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0\Desktop\เหมียว\"/>
    </mc:Choice>
  </mc:AlternateContent>
  <bookViews>
    <workbookView xWindow="0" yWindow="0" windowWidth="20445" windowHeight="772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<sst xmlns="http://schemas.openxmlformats.org/spreadsheetml/2006/main" count="1131" uniqueCount="206">
  <si>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</si>
  <si>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</si>
  <si>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</si>
  <si>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</si>
  <si>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</si>
  <si>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</si>
  <si>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</si>
  <si>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</si>
  <si>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</si>
  <si>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</si>
  <si>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</si>
  <si>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</si>
  <si>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</si>
  <si>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</si>
  <si>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</si>
  <si>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</si>
  <si>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</si>
  <si>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</si>
  <si>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</si>
  <si>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</si>
  <si>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</si>
  <si>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</si>
  <si>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</si>
  <si>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</si>
  <si>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</si>
  <si>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</si>
  <si>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</si>
  <si>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</si>
  <si>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</si>
  <si>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</si>
  <si>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</si>
  <si>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</si>
  <si>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</si>
  <si>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</si>
  <si>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</si>
  <si>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</si>
  <si>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</si>
  <si>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</si>
  <si>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</si>
  <si>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</si>
  <si>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</si>
  <si>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</si>
  <si>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</si>
  <si>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</si>
  <si>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</si>
  <si>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</si>
  <si>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</si>
  <si>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</si>
  <si>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</si>
  <si>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</si>
  <si>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</si>
  <si>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</si>
  <si>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</si>
  <si>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</si>
  <si>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</si>
  <si>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ก่อสร้างถนนแอสฟัลท์ติกคอนกรีต หมู่ 13 บ้านโนนเจริญ (ซอยผิวทอง)</t>
  </si>
  <si>
    <t>ก่อสร้างรางระบายน้ำ คสล.หมู่ 9 บ้านดอนสำราญ (ซอยกลางบ้านถึงอู๋ช่างตี๋)</t>
  </si>
  <si>
    <t>ซ่อมแซมถนนลูกรัง หมู่ 8 บ้านโนนม่วง</t>
  </si>
  <si>
    <t>ซ่อมแซมถนนลูกรัง หมู่   1 หมู่ 2 หมู่ 12 และหมู่ 14</t>
  </si>
  <si>
    <t>ก่อสร้างถนนดินลงลูกรัง หมู่ที่ 10 บ้านแสนตอ (สายค่ายมวย)</t>
  </si>
  <si>
    <t>ก่อสร้างถนนคสล.หมู่ 3 (เส้นบ้านนางหนูแดง-นางทัศนีย์)</t>
  </si>
  <si>
    <t xml:space="preserve">ก่อสร้างถนนคสล.หมู่ 17 บ้านใหม่นาคลอง (เส้นหนองกอกไปตาดยาว)สายทางหลวงท้องถิ่น อบ.ถ.50-017 </t>
  </si>
  <si>
    <t>จ้างซ่อมแซมถนนลูกรัง หมู่ที่ 15 บ้านดอนไม้งาม และหมู่ 18 บ้านฯโนนโพธิ์</t>
  </si>
  <si>
    <t>จ้างซ่อมแซมถนนลูกรังภายในหมู่บ้านโชคอำนวย หมู่ 3</t>
  </si>
  <si>
    <t>จ้างซ่อมแซมถนนคสล.บ้านห้วยไผ่ หมู่ 12 (เส้นกลางบ้านและบ้านดอนไม้งาม หมู่ 15 สายทางเข้าหมู่บ้าน)</t>
  </si>
  <si>
    <t>ก่อสร้างถนนคสล.หมู่ 12บ้านห้วยไผ่ (เส้นวิทยุชุมชนถึงซอยออมทอง)</t>
  </si>
  <si>
    <t>ก่อสร้างถนนคสล.หมู่ 8 บ้านโนนม่วง เชื่อม หมู่ 18 บ้านโนนโพธิ์ (เส้นศาลากลางบ้านเชื่อมบ้านโนนโพธิ์)</t>
  </si>
  <si>
    <t>ก่อสร้างถนนคสล.หมู่ 18 บ้านโนนโพธิ์ (สายรอบบ้าน)</t>
  </si>
  <si>
    <t>ก่อสร้างขยายไหล่ทางถนนคสล.หมู่ 7 บ้านดอนหวาย เชื่อม หมู่ 10 บ้านแสนตอ (จุดสะพานห้วยกว้าง)</t>
  </si>
  <si>
    <t>ก่อสร้างถนนคสล.หมู่ 10 บ้านแสนตอ เชื่อมหมู่ 7 บ้านดอนหวาย</t>
  </si>
  <si>
    <t>ก่อสร้างคสล. หมู่ 14 บ้านโนนจิกน้อย (ซอยเกษตรสมบรูณ์-แยกบ้านนายสมพงศ์)</t>
  </si>
  <si>
    <t>ก่อสร้างถนนคสล.หมู่ 19 บ้านทุ่งพัฒนา (ซอยอบต.เพ็ง)</t>
  </si>
  <si>
    <t>ก่อสร้างรางระบายน้ำคสล.หมู่ 1 บ้านยอดดอนชี (ซอยบ้านนายเมฆ)</t>
  </si>
  <si>
    <t>ก่อสร้างรางระบายน้ำ คสล.หมู่ 5 บ้านแก่งเจริญ (เส้นศาลากลางบ้าน)</t>
  </si>
  <si>
    <t>ก่อสร้างถนนคอนกรีตเสริมเหล้ก หมู่ 12 บ้านห้วยไผ่ (ซอยนายพันธ์ สุโพธิ์)</t>
  </si>
  <si>
    <t>ก่อสร้างถนนคสล.หมู่ 4 บ้านหินสูง (เส้นบ้านพ่อสุดใจ โพธิ์ไทร)</t>
  </si>
  <si>
    <t>ก่อสร้างขยายไหล่ทางถนนคสล.หมู่ 16 บ้านวังดู่ (เส้นโรงงานลูกชิ้น)</t>
  </si>
  <si>
    <t>ก่อสร้างรางระบายน้ำคสล.หมู่ 14 บ้านโนนจิกน้อย (จากปากทางเข้าหมู่บ้านถึงห้วยฝายแตก)</t>
  </si>
  <si>
    <t>ก่อสร้างรางระบายน้ำ คสล. หมู่ 12 บ้านห้วยไผ่ (สายศาลางกลางบ้าน)</t>
  </si>
  <si>
    <t>จ้างปรับปรุงระบบประปาหมู่บ้าน หมู่ 11 บ้านกุดชมภู</t>
  </si>
  <si>
    <t>จ้างปรับปรุงระบบประปาหมู่บ้าน หมู่ 15 บ้านดอนไม้งาม</t>
  </si>
  <si>
    <t>จ้างปรับปรุงระบบประปาหมู่บ้าน หมู่ 3 บ้านโชคอำนวย</t>
  </si>
  <si>
    <t>ก่อสร้างถนน คสล.หมู่ 11 บ้านกุดชมภู (สายรอบบ้านสายห้วยเงิน)</t>
  </si>
  <si>
    <t>ก่อสร้างถนน คสล. หมู่ 11 บ้านกุดชทภู (สายรอบวัดวิหารเจดีย์ศรีชมพู)</t>
  </si>
  <si>
    <t>ก่อสร้างถนน คสล.หมู่ 19 บ้านทุ่งพัฒนา (ซอยอบตเพ็งต่อจากจุดเดิม)</t>
  </si>
  <si>
    <t>ก่อสร้างรางระบายน้ำ คสล.หมู่ 14 บ้านหินสูง (สายบ้านนายสุดใจ โพธิ์ไทร เชื่อมบ้านนายโสภา โสดี)</t>
  </si>
  <si>
    <t>ก่อสร้างรางระบายน้ำ คสล. หมู่ 6 บ้านหินลาด (เส้นบ้านนายปีแดง หาสุข ถึงบ้านพ่อทองอินทร์ สวัสดิ์ไชย)</t>
  </si>
  <si>
    <t>ก่อสร้างถนนคสล. หมู่ 15 บ้านดอนไม้งาม (ซอยประปา)</t>
  </si>
  <si>
    <t>ก่อสร้างถนนคสล. หมู่ 14 บ้านโนนจิกน้อย (สายคลองชลประทาน 14R)</t>
  </si>
  <si>
    <t>ก่อสร้างถนนคสล.หมู่ 12 บ้านห้วยไผ่ (ซอยออมทอง) ต.กุดชมภู เชื่อม หมู่ 16 บ้านสนามชัย ต.โพธิ์ไทร</t>
  </si>
  <si>
    <t>ก่อสร้างถนนคสล.หมู่ 1 บ้านยอดดอนชี (ซอยหลังรร.บ้านยอดดอนชี)</t>
  </si>
  <si>
    <t>ก่อสร้างถนนคสล.หมู่ 18 บ้านโนนโพธิ์ (สายคลองชลประทานเชื่อมสายรอบบ้าน)</t>
  </si>
  <si>
    <t>ก่อสร้างถนนคสล. หมู่ 8 บ้านโนนม่วง (ซอยสุขสรรค์1)</t>
  </si>
  <si>
    <t>ก่อสร้างถนนคสล. หมู่ 11 บ้านกุดชมภู (สายรอบวัดวิหารเจดีย์ศรีชมพู)</t>
  </si>
  <si>
    <t>ก่อสร้างถนนคสล. หมู่ 13 บ้านโนนเจริญ(ซอยผิวทอง)</t>
  </si>
  <si>
    <t>ก่อสร้างถนนคสล.หมู่ 3 บ้านโชคอำนวย (เส้นแยกบ้านนายปน-นางแย้ม)</t>
  </si>
  <si>
    <t>ก่อสร้างถนนคสล.หมู่ 17 บ้านใหม่นาคลอง (เส้นหนองกอกไปตาดยาว สายทางหลวงท้องถิ่น อบถ.50-017)</t>
  </si>
  <si>
    <t>ก่อสร้างถนนคสล.หมู่ 6 บ้านหินลาด (ทางไปแก่งไฮจุดร้านตัดผม)</t>
  </si>
  <si>
    <t>ก่อสร้างถนนคสล.หมู่ 10 บ้านแสนตอ (สายพ่อบำรุง มณีพันธ์)</t>
  </si>
  <si>
    <t>ก่อสร้างท่อเหลี่ยม คสล.หมู่ 7 บ้านดอนหวาย (ห้วยปู่ตา)</t>
  </si>
  <si>
    <t>ก่อสร้างรางระบายน้ำ คสล.หมู่ 2 บ้านคำเม็ก (เส้นกลางบ้านจุดสุดสาย)</t>
  </si>
  <si>
    <t>ก่อสร้างรางระบายน้ำ คสล.หมู่ 17 บ้านใหม่นาคลอง (ซอยข้างศาลากลางบ้าน)</t>
  </si>
  <si>
    <t>ก่อสร้างรางระบายน้ำ คสล.หมู่ 16 บ้านวังดู่ (จากวทพิบูลมังสาหาร-ลำห้วยตาลี)</t>
  </si>
  <si>
    <t>จ้างปรับปรุงสถานีสูบน้ำด้วยไฟฟ้าพร้อมระบบส่งน้ำ หมู่ 5 บ้านแก่งเจริญ</t>
  </si>
  <si>
    <t>จ้างปรับปรุงถนนคสล.โดยการปูแอสฟัลท์ติกคอนกรีต หมู่ 9 บ้านดอนสำราญ (เส้นอู่ช่างตี๋ถึงวัดป่าสุสานไตรลักษณ์) สายทางหลวงท้องถิ่น อบ.ถ.50-028</t>
  </si>
  <si>
    <t>จ้างปรับปรุงถนนคสล.โดยการปูแอสฟัลท์ติกคอนกรีต หมู่ 5 บ้านแก่งเจริญ (ทางเข้าวัดแก่งเจริญทัศน์ด้านทิศตะวันตก)</t>
  </si>
  <si>
    <t>จ้างปรับปรุงถนนคสล.โดยการปูแอสฟัลท์ติกคอนกรีต หมู่ 19 บ้านทุ่งพัฒนา (สายกลางบ้าน)</t>
  </si>
  <si>
    <t>จ้างปรับปรุงถนนคสล.โดยการปูแอสฟัลท์ติกคอนกรีต หมู่ 2 บ้านคำเม็ก (เส้นกลางบ้าน)</t>
  </si>
  <si>
    <t>ก่อสร้างถนนคอนกรีตเสริมเหล็ก รหัสทางหลวงท้องถิ่น อบ.ถ.50-017 เส้นหนองกอกไปตาดยาว หมู่ 17 บ้านใหม่นาคลอง</t>
  </si>
  <si>
    <t>จ้างปรับปรุงระบบประปา หมู่ 7 บ้านดอนหวาย</t>
  </si>
  <si>
    <t>ก่อสร้างถนนคสล.หมู่ 6 บ้านหินลาด (ซอยฟาร์มหมู)</t>
  </si>
  <si>
    <t>ก่อสร้างรางระบายน้ำ หมู่ 5 บ้านแก่งเจริญ (เส้นหน้าโรงเรียนบ้านแก่งเจริญถึงบ้านอาจารย์ถวิล)</t>
  </si>
  <si>
    <t>ก่อสร้างรางระบายน้ำ คสล.หมู่ 12 บ้านห้วยไผ่ (สายศาลากลางบ้านต่อจากจุดเดิม)</t>
  </si>
  <si>
    <t>จ้างปรับปรุงถนนคอนกรีตเสริมเหล็ก โดยการปูแอสฟัลท์ติกคอนกรีต หมู่ 12 เชื่อม หมู่ 2 (สายหลักสายทางหลวงท้องถิ่น อบ.ถ.50-034)</t>
  </si>
  <si>
    <t>จ้างปรับปรุงถนนคสล.โดยการปูแอสฟัทล์ติกคอนกรีต หมู่ 14 บ้านโนนจิกน้อย (เส้นกลางบ้าน)</t>
  </si>
  <si>
    <t>ก่อสร้างถนนคสล.หมู่ 17 บ้านใหม่นาคลอง (สายคลองชลประทาน สายทางหลวงท้องถิ่น อบ.ถ.50-049)</t>
  </si>
  <si>
    <t>ก่อสร้างถนนคสล.หมู่ 12 บ้านห้วยไผ่ (ซอยพันธ์สุโพธิ์)</t>
  </si>
  <si>
    <t>ก่อสร้างถนนคสล.หมู่ 3 บ้านโชคอำนวย (เส้นบ้านนางหนูแดง-นางทัศนีย์)</t>
  </si>
  <si>
    <t>ค่าจัดซื้อครุภัณฑ์สำนักงาน - ตู้เหล็กเก็บแฟ้ม 40 ช่อง</t>
  </si>
  <si>
    <t>ค่าจัดซื้อครุภัณฑ์สำนักงาน - เครื่องถ่ายเอกสาร</t>
  </si>
  <si>
    <t>ค่าจัดซื้อครุภัณฑ์คอมพิวเตอร์หรืออิเล็คทรอนิกส์</t>
  </si>
  <si>
    <t>ค่าจัดซื้อครุภัณฑ์สำนักงาน - ค่าโทรศัพท์เคลื่อนที่</t>
  </si>
  <si>
    <t>ค่าจัดซื้อวัสดุคอมพิวเตอร์</t>
  </si>
  <si>
    <t>จ้างเหมาซ่อมแซมระบบประปาหมู่บ้าน</t>
  </si>
  <si>
    <t>จ้างเหมาซ่อมแซมหลังคาและฝ้าเพดาน</t>
  </si>
  <si>
    <t>จ้างเหมาซ่อมแซมห้องผอ.กองช่าง</t>
  </si>
  <si>
    <t>จ้างเหมาซ่อมแซมระบบประปา ศพด.บ้านโนนเจริญ</t>
  </si>
  <si>
    <t>จ้างเหมาซ่อมแซมระบบหมู่บ้านหินลาด หมู่ 6</t>
  </si>
  <si>
    <t>จ้างเหมาซ่อมแซมเครื่องพ่นหมอกควัน</t>
  </si>
  <si>
    <t>จ้างเหมาบริการสำรวจความพึงพอใจผู้รับบริการ</t>
  </si>
  <si>
    <t>จ้างเหมาซ่อมแซมศพด.บ้านดอนสำราญและศพด.บ้านโนนเจริญ</t>
  </si>
  <si>
    <t>จ้างเหมาเช่ารถปรับอากาศ</t>
  </si>
  <si>
    <t>ค่าจัดซื้อวัสดุก่อสร้าง - ยางมะตอย</t>
  </si>
  <si>
    <t>ค่าจัดซื้อวัสดุไฟฟ้า</t>
  </si>
  <si>
    <t>ค่าจัดซื้อวัสดุสำนักงาน</t>
  </si>
  <si>
    <t>ค่าจัดซื้อวัสดุยานพาหนะและขนส่ง</t>
  </si>
  <si>
    <t>ค่าจัดซื้อวัสดุก่อสร้าง</t>
  </si>
  <si>
    <t>ค่าจัดซื้อวัสดุจราจร(กระจกโค้งมน)</t>
  </si>
  <si>
    <t>ค่าจัดซื้อน้ำยาเคมีกำจัดยุงลายและทรายกำจัดลูกน้ำยุงลาย</t>
  </si>
  <si>
    <t>ค่าจัดซื้อวัสดุดับเพลิง</t>
  </si>
  <si>
    <t>ค่าจัดซื้อวัสดุจราจร</t>
  </si>
  <si>
    <t>ค่าจัดซื้อวัคซีนป้องกันโรคพิษสุนัขบ้า</t>
  </si>
  <si>
    <t>ค่าจัดซื้อวัสดุงานบ้านงานครัว</t>
  </si>
  <si>
    <t>ค่าจัดซื้อมุ้งลวด</t>
  </si>
  <si>
    <t>ค่าจ้างเหมาซ่อมแซมรถยนต์ส่วนกลาง หมายเลขทะเบียน กจ8401 อบ</t>
  </si>
  <si>
    <t>ค่าจ้างเหมาซ่อมแซมครุภัณฑ์เครื่องปรับอากาศ</t>
  </si>
  <si>
    <t>จ้างเหมาบำรุงรักษาและซ่อมแซมรถบรรทุกน้ำเอนกประสงค์ หมายเลขทะเบียน ผค 4250 หมายเลขครุภัณฑ์ 001-59-0007</t>
  </si>
  <si>
    <t>จ้างเหมาบำรุงรักษาและซ่อมแซมรถพยาบาลฉุกเฉิน (กระบะ)หมายเลขทะเบียน กอ 9307 อบ หมายเลขครุภัณฑ์ 001-63-0011</t>
  </si>
  <si>
    <t>พิบูลมังสาหาร</t>
  </si>
  <si>
    <t>อุบลราชธานี</t>
  </si>
  <si>
    <t>มหาดไทย</t>
  </si>
  <si>
    <t>เทศบาลตำบล</t>
  </si>
  <si>
    <t>เทศบัญญัติงบประมาณรายจ่ายประจำปี 2567</t>
  </si>
  <si>
    <t>สิ้นสุดสัญญาแล้ว</t>
  </si>
  <si>
    <t>เฉพาะเจาะจง</t>
  </si>
  <si>
    <t>ประกวดราคา</t>
  </si>
  <si>
    <t>.299635.62</t>
  </si>
  <si>
    <t>หจก.นาโพธิ์รุ่งเรืองทรัพย์</t>
  </si>
  <si>
    <t>หจก.ภูวดล 2561</t>
  </si>
  <si>
    <t>หจก.ส.แสวงพิบูล</t>
  </si>
  <si>
    <t>หจก.วีระชัยวัสดุพิบูลก่อสร้าง</t>
  </si>
  <si>
    <t>หจก.พัชรพรทวีทรัพย์การช่าง</t>
  </si>
  <si>
    <t>หจก.รุ่งพิบูลการโยธา</t>
  </si>
  <si>
    <t>หจก.เชียรการโยธา</t>
  </si>
  <si>
    <t>หจก.สแสวงพิบูล</t>
  </si>
  <si>
    <t>บริษัท เอสพี 81 คอนสตรัคชั่น</t>
  </si>
  <si>
    <t>หจก.สุริยะมอเตอร์ 2018</t>
  </si>
  <si>
    <t>หจก.ซอวัสดุก่อสร้าง</t>
  </si>
  <si>
    <t>หจก.ปาล์มมี่</t>
  </si>
  <si>
    <t>หจก.วี อาร์ สตรองกรุ๊ป</t>
  </si>
  <si>
    <t>หจก.สหวงศ์</t>
  </si>
  <si>
    <t>หจก.วุฒิสารพิบูลก่อสร้าง</t>
  </si>
  <si>
    <t>ร้านสมัยใหม่เฟอร์นิเจอร์</t>
  </si>
  <si>
    <t>หจก.อุบลไอเฟค</t>
  </si>
  <si>
    <t>ร้านซันไชน์ คอมพิวเตอร์ เซ็นเตอร์</t>
  </si>
  <si>
    <t>หจก.แอ๊ดดี้โมบาย789</t>
  </si>
  <si>
    <t>ร้านสุริยามอเตอร์</t>
  </si>
  <si>
    <t>ร้านฟลุคอลูมิเนียม</t>
  </si>
  <si>
    <t>ร้านหนึ่งโฆษณา</t>
  </si>
  <si>
    <t>ร้านธนภัทรเคมีภัณฑ์</t>
  </si>
  <si>
    <t>มหาวิทยาลัยอุบลราชธานี</t>
  </si>
  <si>
    <t>หจก.อุบลศรีอุทัยแอนด์ทราเวล</t>
  </si>
  <si>
    <t>ร้านรับทอง</t>
  </si>
  <si>
    <t>ร้านนัฐยาการไฟฟ้า</t>
  </si>
  <si>
    <t>หจก.โชคอารีย์</t>
  </si>
  <si>
    <t>ร้านกิจชัยการยาง</t>
  </si>
  <si>
    <t>หจก.คนึงนิจพิบูลก่อสร้าง</t>
  </si>
  <si>
    <t>ร้านบัวทองซัพพลาย</t>
  </si>
  <si>
    <t>ร้านรุ่งเรืองเคมีภัณฑ์</t>
  </si>
  <si>
    <t>ร้านคลินิกคนรักษ์สัตว์</t>
  </si>
  <si>
    <t>ร้านเจริญดี</t>
  </si>
  <si>
    <t>ร้านฟลุ๊คอลูมิเนียม</t>
  </si>
  <si>
    <t>หจก.ภาคอิสานตังปัก (อุบลราชธานี)</t>
  </si>
  <si>
    <t>หจก.นัฐณิชาแอร์เซอร์วิส</t>
  </si>
  <si>
    <t>ร้านอู่พิบูลกลการ</t>
  </si>
  <si>
    <t>บริษัทโตโยต้าดีเยี่ยม จำกัด</t>
  </si>
  <si>
    <t>670790158331</t>
  </si>
  <si>
    <t>670892058995</t>
  </si>
  <si>
    <t>670922015827</t>
  </si>
  <si>
    <t>670922038375</t>
  </si>
  <si>
    <t>670039406148</t>
  </si>
  <si>
    <t xml:space="preserve">67099081455	</t>
  </si>
  <si>
    <t>ทต.กุดชมภู</t>
  </si>
  <si>
    <t>จ้างปรับปรุงถนนคสล.โดยการปูแอสฟัลท์ติกคอนกรีต หมู่ 14 บ้าโนนจิกน้อย (เส้นกลางบ้าน)</t>
  </si>
  <si>
    <t>ค่าจ้างเหมาจัดทำป้ายไวนิล</t>
  </si>
  <si>
    <t>ร้านสมายล์แกรฟฟิค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</si>
</sst>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3" fontId="4" fillId="3" borderId="4" xfId="0" applyNumberFormat="1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5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43" fontId="5" fillId="3" borderId="4" xfId="0" applyNumberFormat="1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3" fontId="5" fillId="4" borderId="4" xfId="0" applyNumberFormat="1" applyFont="1" applyFill="1" applyBorder="1" applyAlignment="1" applyProtection="1">
      <alignment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43" fontId="5" fillId="4" borderId="5" xfId="0" applyNumberFormat="1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3" fontId="5" fillId="4" borderId="1" xfId="0" applyNumberFormat="1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43" fontId="5" fillId="5" borderId="4" xfId="0" applyNumberFormat="1" applyFont="1" applyFill="1" applyBorder="1" applyAlignment="1" applyProtection="1">
      <alignment vertical="center" wrapText="1"/>
      <protection locked="0"/>
    </xf>
    <xf numFmtId="0" fontId="7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43" fontId="5" fillId="5" borderId="1" xfId="0" applyNumberFormat="1" applyFont="1" applyFill="1" applyBorder="1" applyAlignment="1" applyProtection="1">
      <alignment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43" fontId="5" fillId="5" borderId="6" xfId="0" applyNumberFormat="1" applyFont="1" applyFill="1" applyBorder="1" applyAlignment="1" applyProtection="1">
      <alignment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43" fontId="5" fillId="6" borderId="1" xfId="0" applyNumberFormat="1" applyFont="1" applyFill="1" applyBorder="1" applyAlignment="1" applyProtection="1">
      <alignment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43" fontId="5" fillId="7" borderId="5" xfId="0" applyNumberFormat="1" applyFont="1" applyFill="1" applyBorder="1" applyAlignment="1" applyProtection="1">
      <alignment vertical="center" wrapText="1"/>
      <protection locked="0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4" fillId="8" borderId="4" xfId="0" applyFont="1" applyFill="1" applyBorder="1" applyAlignment="1" applyProtection="1">
      <alignment horizontal="center" vertical="center" wrapText="1"/>
      <protection locked="0"/>
    </xf>
    <xf numFmtId="0" fontId="5" fillId="8" borderId="5" xfId="0" applyFont="1" applyFill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43" fontId="5" fillId="8" borderId="4" xfId="0" applyNumberFormat="1" applyFont="1" applyFill="1" applyBorder="1" applyAlignment="1" applyProtection="1">
      <alignment vertical="center" wrapText="1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43" fontId="5" fillId="8" borderId="1" xfId="0" applyNumberFormat="1" applyFont="1" applyFill="1" applyBorder="1" applyAlignment="1" applyProtection="1">
      <alignment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43" fontId="5" fillId="8" borderId="7" xfId="0" applyNumberFormat="1" applyFont="1" applyFill="1" applyBorder="1" applyAlignment="1" applyProtection="1">
      <alignment vertical="center" wrapText="1"/>
      <protection locked="0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 vertical="center" wrapText="1"/>
      <protection locked="0"/>
    </xf>
    <xf numFmtId="43" fontId="5" fillId="8" borderId="5" xfId="0" applyNumberFormat="1" applyFont="1" applyFill="1" applyBorder="1" applyAlignment="1" applyProtection="1">
      <alignment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43" fontId="4" fillId="2" borderId="1" xfId="0" applyNumberFormat="1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17" dataDxfId="16">
  <autoFilter ref="A1:P10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" sqref="D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6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6"/>
    </row>
    <row r="16" spans="1:4" ht="42" x14ac:dyDescent="0.35">
      <c r="A16" s="7" t="s">
        <v>18</v>
      </c>
      <c r="B16" s="10" t="s">
        <v>1</v>
      </c>
      <c r="C16" s="11" t="s">
        <v>32</v>
      </c>
      <c r="D16" s="26"/>
    </row>
    <row r="17" spans="1:4" ht="168" x14ac:dyDescent="0.35">
      <c r="A17" s="7" t="s">
        <v>19</v>
      </c>
      <c r="B17" s="10" t="s">
        <v>2</v>
      </c>
      <c r="C17" s="12" t="s">
        <v>33</v>
      </c>
      <c r="D17" s="26"/>
    </row>
    <row r="18" spans="1:4" ht="168" x14ac:dyDescent="0.35">
      <c r="A18" s="7" t="s">
        <v>20</v>
      </c>
      <c r="B18" s="10" t="s">
        <v>3</v>
      </c>
      <c r="C18" s="12" t="s">
        <v>36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workbookViewId="0">
      <pane xSplit="1" ySplit="1" topLeftCell="K14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7">
        <v>1</v>
      </c>
      <c r="B2" s="27">
        <v>2567</v>
      </c>
      <c r="C2" s="27" t="s">
        <v>202</v>
      </c>
      <c r="D2" s="27" t="s">
        <v>148</v>
      </c>
      <c r="E2" s="27" t="s">
        <v>149</v>
      </c>
      <c r="F2" s="27" t="s">
        <v>150</v>
      </c>
      <c r="G2" s="27" t="s">
        <v>151</v>
      </c>
      <c r="H2" s="27" t="s">
        <v>74</v>
      </c>
      <c r="I2" s="28">
        <v>3238000</v>
      </c>
      <c r="J2" s="29" t="s">
        <v>152</v>
      </c>
      <c r="K2" s="27" t="s">
        <v>153</v>
      </c>
      <c r="L2" s="27" t="s">
        <v>155</v>
      </c>
      <c r="M2" s="28">
        <v>3306265.49</v>
      </c>
      <c r="N2" s="28">
        <v>2339999</v>
      </c>
      <c r="O2" s="27" t="s">
        <v>165</v>
      </c>
      <c r="P2" s="27">
        <v>67049289296</v>
      </c>
    </row>
    <row r="3" spans="1:16" ht="63" x14ac:dyDescent="0.35">
      <c r="A3" s="27">
        <v>2</v>
      </c>
      <c r="B3" s="27">
        <v>2567</v>
      </c>
      <c r="C3" s="27" t="s">
        <v>202</v>
      </c>
      <c r="D3" s="27" t="s">
        <v>148</v>
      </c>
      <c r="E3" s="27" t="s">
        <v>149</v>
      </c>
      <c r="F3" s="27" t="s">
        <v>150</v>
      </c>
      <c r="G3" s="27" t="s">
        <v>151</v>
      </c>
      <c r="H3" s="27" t="s">
        <v>108</v>
      </c>
      <c r="I3" s="28">
        <v>896000</v>
      </c>
      <c r="J3" s="29" t="s">
        <v>152</v>
      </c>
      <c r="K3" s="27" t="s">
        <v>153</v>
      </c>
      <c r="L3" s="27" t="s">
        <v>155</v>
      </c>
      <c r="M3" s="28">
        <v>896157.15</v>
      </c>
      <c r="N3" s="28">
        <v>654000</v>
      </c>
      <c r="O3" s="27" t="s">
        <v>171</v>
      </c>
      <c r="P3" s="27">
        <v>67089359437</v>
      </c>
    </row>
    <row r="4" spans="1:16" ht="37.5" x14ac:dyDescent="0.35">
      <c r="A4" s="27">
        <v>3</v>
      </c>
      <c r="B4" s="27">
        <v>2567</v>
      </c>
      <c r="C4" s="27" t="s">
        <v>202</v>
      </c>
      <c r="D4" s="27" t="s">
        <v>148</v>
      </c>
      <c r="E4" s="27" t="s">
        <v>149</v>
      </c>
      <c r="F4" s="27" t="s">
        <v>150</v>
      </c>
      <c r="G4" s="27" t="s">
        <v>151</v>
      </c>
      <c r="H4" s="27" t="s">
        <v>94</v>
      </c>
      <c r="I4" s="28">
        <v>412000</v>
      </c>
      <c r="J4" s="29" t="s">
        <v>152</v>
      </c>
      <c r="K4" s="27" t="s">
        <v>153</v>
      </c>
      <c r="L4" s="27" t="s">
        <v>154</v>
      </c>
      <c r="M4" s="28">
        <v>143333.20000000001</v>
      </c>
      <c r="N4" s="28">
        <v>140000</v>
      </c>
      <c r="O4" s="27" t="s">
        <v>167</v>
      </c>
      <c r="P4" s="27">
        <v>67089209610</v>
      </c>
    </row>
    <row r="5" spans="1:16" ht="42" x14ac:dyDescent="0.35">
      <c r="A5" s="27">
        <v>4</v>
      </c>
      <c r="B5" s="27">
        <v>2567</v>
      </c>
      <c r="C5" s="27" t="s">
        <v>202</v>
      </c>
      <c r="D5" s="27" t="s">
        <v>148</v>
      </c>
      <c r="E5" s="27" t="s">
        <v>149</v>
      </c>
      <c r="F5" s="27" t="s">
        <v>150</v>
      </c>
      <c r="G5" s="27" t="s">
        <v>151</v>
      </c>
      <c r="H5" s="27" t="s">
        <v>73</v>
      </c>
      <c r="I5" s="28">
        <v>399000</v>
      </c>
      <c r="J5" s="29" t="s">
        <v>152</v>
      </c>
      <c r="K5" s="27" t="s">
        <v>153</v>
      </c>
      <c r="L5" s="27" t="s">
        <v>154</v>
      </c>
      <c r="M5" s="28">
        <v>408126.56</v>
      </c>
      <c r="N5" s="28">
        <v>396000</v>
      </c>
      <c r="O5" s="27" t="s">
        <v>164</v>
      </c>
      <c r="P5" s="27">
        <v>67049183118</v>
      </c>
    </row>
    <row r="6" spans="1:16" ht="37.5" x14ac:dyDescent="0.35">
      <c r="A6" s="27">
        <v>5</v>
      </c>
      <c r="B6" s="27">
        <v>2567</v>
      </c>
      <c r="C6" s="27" t="s">
        <v>202</v>
      </c>
      <c r="D6" s="27" t="s">
        <v>148</v>
      </c>
      <c r="E6" s="27" t="s">
        <v>149</v>
      </c>
      <c r="F6" s="27" t="s">
        <v>150</v>
      </c>
      <c r="G6" s="27" t="s">
        <v>151</v>
      </c>
      <c r="H6" s="27" t="s">
        <v>87</v>
      </c>
      <c r="I6" s="28">
        <v>377000</v>
      </c>
      <c r="J6" s="29" t="s">
        <v>152</v>
      </c>
      <c r="K6" s="27" t="s">
        <v>153</v>
      </c>
      <c r="L6" s="27" t="s">
        <v>154</v>
      </c>
      <c r="M6" s="28">
        <v>380350.02</v>
      </c>
      <c r="N6" s="28">
        <v>374000</v>
      </c>
      <c r="O6" s="27" t="s">
        <v>168</v>
      </c>
      <c r="P6" s="27">
        <v>67079517163</v>
      </c>
    </row>
    <row r="7" spans="1:16" ht="63" x14ac:dyDescent="0.35">
      <c r="A7" s="27">
        <v>6</v>
      </c>
      <c r="B7" s="27">
        <v>2567</v>
      </c>
      <c r="C7" s="27" t="s">
        <v>202</v>
      </c>
      <c r="D7" s="27" t="s">
        <v>148</v>
      </c>
      <c r="E7" s="27" t="s">
        <v>149</v>
      </c>
      <c r="F7" s="27" t="s">
        <v>150</v>
      </c>
      <c r="G7" s="27" t="s">
        <v>151</v>
      </c>
      <c r="H7" s="27" t="s">
        <v>113</v>
      </c>
      <c r="I7" s="28">
        <v>376000</v>
      </c>
      <c r="J7" s="29" t="s">
        <v>152</v>
      </c>
      <c r="K7" s="27" t="s">
        <v>153</v>
      </c>
      <c r="L7" s="27" t="s">
        <v>154</v>
      </c>
      <c r="M7" s="28">
        <v>404294.31</v>
      </c>
      <c r="N7" s="28">
        <v>373000</v>
      </c>
      <c r="O7" s="27" t="s">
        <v>157</v>
      </c>
      <c r="P7" s="27">
        <v>67099687206</v>
      </c>
    </row>
    <row r="8" spans="1:16" ht="42" x14ac:dyDescent="0.35">
      <c r="A8" s="27">
        <v>7</v>
      </c>
      <c r="B8" s="27">
        <v>2567</v>
      </c>
      <c r="C8" s="27" t="s">
        <v>202</v>
      </c>
      <c r="D8" s="27" t="s">
        <v>148</v>
      </c>
      <c r="E8" s="27" t="s">
        <v>149</v>
      </c>
      <c r="F8" s="27" t="s">
        <v>150</v>
      </c>
      <c r="G8" s="27" t="s">
        <v>151</v>
      </c>
      <c r="H8" s="27" t="s">
        <v>111</v>
      </c>
      <c r="I8" s="28">
        <v>343000</v>
      </c>
      <c r="J8" s="29" t="s">
        <v>152</v>
      </c>
      <c r="K8" s="27" t="s">
        <v>153</v>
      </c>
      <c r="L8" s="27" t="s">
        <v>154</v>
      </c>
      <c r="M8" s="28">
        <v>340145.84</v>
      </c>
      <c r="N8" s="28">
        <v>339000</v>
      </c>
      <c r="O8" s="27" t="s">
        <v>169</v>
      </c>
      <c r="P8" s="27">
        <v>67099685970</v>
      </c>
    </row>
    <row r="9" spans="1:16" ht="37.5" x14ac:dyDescent="0.35">
      <c r="A9" s="27">
        <v>8</v>
      </c>
      <c r="B9" s="27">
        <v>2567</v>
      </c>
      <c r="C9" s="27" t="s">
        <v>202</v>
      </c>
      <c r="D9" s="27" t="s">
        <v>148</v>
      </c>
      <c r="E9" s="27" t="s">
        <v>149</v>
      </c>
      <c r="F9" s="27" t="s">
        <v>150</v>
      </c>
      <c r="G9" s="27" t="s">
        <v>151</v>
      </c>
      <c r="H9" s="27" t="s">
        <v>60</v>
      </c>
      <c r="I9" s="28">
        <v>315000</v>
      </c>
      <c r="J9" s="29" t="s">
        <v>152</v>
      </c>
      <c r="K9" s="27" t="s">
        <v>153</v>
      </c>
      <c r="L9" s="27" t="s">
        <v>154</v>
      </c>
      <c r="M9" s="28">
        <v>240594.75</v>
      </c>
      <c r="N9" s="28">
        <v>237000</v>
      </c>
      <c r="O9" s="27" t="s">
        <v>161</v>
      </c>
      <c r="P9" s="27">
        <v>67019550006</v>
      </c>
    </row>
    <row r="10" spans="1:16" ht="42" x14ac:dyDescent="0.35">
      <c r="A10" s="27">
        <v>9</v>
      </c>
      <c r="B10" s="27">
        <v>2567</v>
      </c>
      <c r="C10" s="27" t="s">
        <v>202</v>
      </c>
      <c r="D10" s="27" t="s">
        <v>148</v>
      </c>
      <c r="E10" s="27" t="s">
        <v>149</v>
      </c>
      <c r="F10" s="27" t="s">
        <v>150</v>
      </c>
      <c r="G10" s="27" t="s">
        <v>151</v>
      </c>
      <c r="H10" s="27" t="s">
        <v>107</v>
      </c>
      <c r="I10" s="28">
        <v>303000</v>
      </c>
      <c r="J10" s="29" t="s">
        <v>152</v>
      </c>
      <c r="K10" s="27" t="s">
        <v>153</v>
      </c>
      <c r="L10" s="27" t="s">
        <v>154</v>
      </c>
      <c r="M10" s="28">
        <v>314480.84000000003</v>
      </c>
      <c r="N10" s="28">
        <v>300000</v>
      </c>
      <c r="O10" s="27" t="s">
        <v>157</v>
      </c>
      <c r="P10" s="27" t="s">
        <v>198</v>
      </c>
    </row>
    <row r="11" spans="1:16" ht="42" x14ac:dyDescent="0.35">
      <c r="A11" s="27">
        <v>10</v>
      </c>
      <c r="B11" s="27">
        <v>2567</v>
      </c>
      <c r="C11" s="27" t="s">
        <v>202</v>
      </c>
      <c r="D11" s="27" t="s">
        <v>148</v>
      </c>
      <c r="E11" s="27" t="s">
        <v>149</v>
      </c>
      <c r="F11" s="27" t="s">
        <v>150</v>
      </c>
      <c r="G11" s="27" t="s">
        <v>151</v>
      </c>
      <c r="H11" s="27" t="s">
        <v>115</v>
      </c>
      <c r="I11" s="28">
        <v>302000</v>
      </c>
      <c r="J11" s="27" t="s">
        <v>152</v>
      </c>
      <c r="K11" s="27" t="s">
        <v>153</v>
      </c>
      <c r="L11" s="27" t="s">
        <v>154</v>
      </c>
      <c r="M11" s="28">
        <v>302438.38</v>
      </c>
      <c r="N11" s="28">
        <v>299000</v>
      </c>
      <c r="O11" s="27" t="s">
        <v>163</v>
      </c>
      <c r="P11" s="27">
        <v>67099672509</v>
      </c>
    </row>
    <row r="12" spans="1:16" ht="42" x14ac:dyDescent="0.35">
      <c r="A12" s="27">
        <v>11</v>
      </c>
      <c r="B12" s="27">
        <v>2567</v>
      </c>
      <c r="C12" s="27" t="s">
        <v>202</v>
      </c>
      <c r="D12" s="27" t="s">
        <v>148</v>
      </c>
      <c r="E12" s="27" t="s">
        <v>149</v>
      </c>
      <c r="F12" s="27" t="s">
        <v>150</v>
      </c>
      <c r="G12" s="27" t="s">
        <v>151</v>
      </c>
      <c r="H12" s="27" t="s">
        <v>72</v>
      </c>
      <c r="I12" s="28">
        <v>298000</v>
      </c>
      <c r="J12" s="29" t="s">
        <v>152</v>
      </c>
      <c r="K12" s="27" t="s">
        <v>153</v>
      </c>
      <c r="L12" s="27" t="s">
        <v>154</v>
      </c>
      <c r="M12" s="28">
        <v>301504.08</v>
      </c>
      <c r="N12" s="28">
        <v>295000</v>
      </c>
      <c r="O12" s="27" t="s">
        <v>164</v>
      </c>
      <c r="P12" s="27">
        <v>67049181492</v>
      </c>
    </row>
    <row r="13" spans="1:16" ht="42" x14ac:dyDescent="0.35">
      <c r="A13" s="27">
        <v>12</v>
      </c>
      <c r="B13" s="27">
        <v>2567</v>
      </c>
      <c r="C13" s="27" t="s">
        <v>202</v>
      </c>
      <c r="D13" s="27" t="s">
        <v>148</v>
      </c>
      <c r="E13" s="27" t="s">
        <v>149</v>
      </c>
      <c r="F13" s="27" t="s">
        <v>150</v>
      </c>
      <c r="G13" s="27" t="s">
        <v>151</v>
      </c>
      <c r="H13" s="27" t="s">
        <v>55</v>
      </c>
      <c r="I13" s="28">
        <v>295000</v>
      </c>
      <c r="J13" s="29" t="s">
        <v>152</v>
      </c>
      <c r="K13" s="27" t="s">
        <v>153</v>
      </c>
      <c r="L13" s="27" t="s">
        <v>154</v>
      </c>
      <c r="M13" s="28">
        <v>295496.82</v>
      </c>
      <c r="N13" s="28">
        <v>294000</v>
      </c>
      <c r="O13" s="27" t="s">
        <v>157</v>
      </c>
      <c r="P13" s="27">
        <v>66119035792</v>
      </c>
    </row>
    <row r="14" spans="1:16" ht="42" x14ac:dyDescent="0.35">
      <c r="A14" s="27">
        <v>13</v>
      </c>
      <c r="B14" s="27">
        <v>2567</v>
      </c>
      <c r="C14" s="27" t="s">
        <v>202</v>
      </c>
      <c r="D14" s="27" t="s">
        <v>148</v>
      </c>
      <c r="E14" s="27" t="s">
        <v>149</v>
      </c>
      <c r="F14" s="27" t="s">
        <v>150</v>
      </c>
      <c r="G14" s="27" t="s">
        <v>151</v>
      </c>
      <c r="H14" s="27" t="s">
        <v>105</v>
      </c>
      <c r="I14" s="28">
        <v>288000</v>
      </c>
      <c r="J14" s="27" t="s">
        <v>152</v>
      </c>
      <c r="K14" s="27" t="s">
        <v>153</v>
      </c>
      <c r="L14" s="27" t="s">
        <v>154</v>
      </c>
      <c r="M14" s="28" t="s">
        <v>156</v>
      </c>
      <c r="N14" s="28">
        <v>285000</v>
      </c>
      <c r="O14" s="27" t="s">
        <v>170</v>
      </c>
      <c r="P14" s="27">
        <v>67099103965</v>
      </c>
    </row>
    <row r="15" spans="1:16" ht="42" x14ac:dyDescent="0.35">
      <c r="A15" s="27">
        <v>14</v>
      </c>
      <c r="B15" s="27">
        <v>2567</v>
      </c>
      <c r="C15" s="27" t="s">
        <v>202</v>
      </c>
      <c r="D15" s="27" t="s">
        <v>148</v>
      </c>
      <c r="E15" s="27" t="s">
        <v>149</v>
      </c>
      <c r="F15" s="27" t="s">
        <v>150</v>
      </c>
      <c r="G15" s="27" t="s">
        <v>151</v>
      </c>
      <c r="H15" s="27" t="s">
        <v>100</v>
      </c>
      <c r="I15" s="28">
        <v>282000</v>
      </c>
      <c r="J15" s="29" t="s">
        <v>152</v>
      </c>
      <c r="K15" s="27" t="s">
        <v>153</v>
      </c>
      <c r="L15" s="27" t="s">
        <v>154</v>
      </c>
      <c r="M15" s="28">
        <v>286871.46000000002</v>
      </c>
      <c r="N15" s="28">
        <v>280000</v>
      </c>
      <c r="O15" s="27" t="s">
        <v>169</v>
      </c>
      <c r="P15" s="27">
        <v>67079522440</v>
      </c>
    </row>
    <row r="16" spans="1:16" ht="42" x14ac:dyDescent="0.35">
      <c r="A16" s="27">
        <v>15</v>
      </c>
      <c r="B16" s="27">
        <v>2567</v>
      </c>
      <c r="C16" s="27" t="s">
        <v>202</v>
      </c>
      <c r="D16" s="27" t="s">
        <v>148</v>
      </c>
      <c r="E16" s="27" t="s">
        <v>149</v>
      </c>
      <c r="F16" s="27" t="s">
        <v>150</v>
      </c>
      <c r="G16" s="27" t="s">
        <v>151</v>
      </c>
      <c r="H16" s="27" t="s">
        <v>76</v>
      </c>
      <c r="I16" s="28">
        <v>272000</v>
      </c>
      <c r="J16" s="29" t="s">
        <v>152</v>
      </c>
      <c r="K16" s="27" t="s">
        <v>153</v>
      </c>
      <c r="L16" s="27" t="s">
        <v>154</v>
      </c>
      <c r="M16" s="28">
        <v>274158.71999999997</v>
      </c>
      <c r="N16" s="28">
        <v>270000</v>
      </c>
      <c r="O16" s="27" t="s">
        <v>163</v>
      </c>
      <c r="P16" s="27">
        <v>67059257032</v>
      </c>
    </row>
    <row r="17" spans="1:16" ht="42" x14ac:dyDescent="0.35">
      <c r="A17" s="27">
        <v>16</v>
      </c>
      <c r="B17" s="27">
        <v>2567</v>
      </c>
      <c r="C17" s="27" t="s">
        <v>202</v>
      </c>
      <c r="D17" s="27" t="s">
        <v>148</v>
      </c>
      <c r="E17" s="27" t="s">
        <v>149</v>
      </c>
      <c r="F17" s="27" t="s">
        <v>150</v>
      </c>
      <c r="G17" s="27" t="s">
        <v>151</v>
      </c>
      <c r="H17" s="27" t="s">
        <v>78</v>
      </c>
      <c r="I17" s="28">
        <v>271000</v>
      </c>
      <c r="J17" s="29" t="s">
        <v>152</v>
      </c>
      <c r="K17" s="27" t="s">
        <v>153</v>
      </c>
      <c r="L17" s="27" t="s">
        <v>154</v>
      </c>
      <c r="M17" s="28">
        <v>273869.21000000002</v>
      </c>
      <c r="N17" s="28">
        <v>269000</v>
      </c>
      <c r="O17" s="27" t="s">
        <v>161</v>
      </c>
      <c r="P17" s="27">
        <v>67069399307</v>
      </c>
    </row>
    <row r="18" spans="1:16" ht="42" x14ac:dyDescent="0.35">
      <c r="A18" s="27">
        <v>17</v>
      </c>
      <c r="B18" s="27">
        <v>2567</v>
      </c>
      <c r="C18" s="27" t="s">
        <v>202</v>
      </c>
      <c r="D18" s="27" t="s">
        <v>148</v>
      </c>
      <c r="E18" s="27" t="s">
        <v>149</v>
      </c>
      <c r="F18" s="27" t="s">
        <v>150</v>
      </c>
      <c r="G18" s="27" t="s">
        <v>151</v>
      </c>
      <c r="H18" s="27" t="s">
        <v>102</v>
      </c>
      <c r="I18" s="28">
        <v>262000</v>
      </c>
      <c r="J18" s="29" t="s">
        <v>152</v>
      </c>
      <c r="K18" s="27" t="s">
        <v>153</v>
      </c>
      <c r="L18" s="27" t="s">
        <v>154</v>
      </c>
      <c r="M18" s="28">
        <v>263653.58</v>
      </c>
      <c r="N18" s="28">
        <v>260000</v>
      </c>
      <c r="O18" s="27" t="s">
        <v>169</v>
      </c>
      <c r="P18" s="27">
        <v>67089525832</v>
      </c>
    </row>
    <row r="19" spans="1:16" ht="42" x14ac:dyDescent="0.35">
      <c r="A19" s="27">
        <v>18</v>
      </c>
      <c r="B19" s="27">
        <v>2567</v>
      </c>
      <c r="C19" s="27" t="s">
        <v>202</v>
      </c>
      <c r="D19" s="27" t="s">
        <v>148</v>
      </c>
      <c r="E19" s="27" t="s">
        <v>149</v>
      </c>
      <c r="F19" s="27" t="s">
        <v>150</v>
      </c>
      <c r="G19" s="27" t="s">
        <v>151</v>
      </c>
      <c r="H19" s="27" t="s">
        <v>101</v>
      </c>
      <c r="I19" s="28">
        <v>243000</v>
      </c>
      <c r="J19" s="29" t="s">
        <v>152</v>
      </c>
      <c r="K19" s="27" t="s">
        <v>153</v>
      </c>
      <c r="L19" s="27" t="s">
        <v>154</v>
      </c>
      <c r="M19" s="28">
        <v>246897.57</v>
      </c>
      <c r="N19" s="28">
        <v>242000</v>
      </c>
      <c r="O19" s="27" t="s">
        <v>169</v>
      </c>
      <c r="P19" s="27">
        <v>67079539978</v>
      </c>
    </row>
    <row r="20" spans="1:16" ht="42" x14ac:dyDescent="0.35">
      <c r="A20" s="27">
        <v>19</v>
      </c>
      <c r="B20" s="27">
        <v>2567</v>
      </c>
      <c r="C20" s="27" t="s">
        <v>202</v>
      </c>
      <c r="D20" s="27" t="s">
        <v>148</v>
      </c>
      <c r="E20" s="27" t="s">
        <v>149</v>
      </c>
      <c r="F20" s="27" t="s">
        <v>150</v>
      </c>
      <c r="G20" s="27" t="s">
        <v>151</v>
      </c>
      <c r="H20" s="27" t="s">
        <v>86</v>
      </c>
      <c r="I20" s="28">
        <v>232000</v>
      </c>
      <c r="J20" s="29" t="s">
        <v>152</v>
      </c>
      <c r="K20" s="27" t="s">
        <v>153</v>
      </c>
      <c r="L20" s="27" t="s">
        <v>154</v>
      </c>
      <c r="M20" s="28">
        <v>234076.24</v>
      </c>
      <c r="N20" s="28">
        <v>230000</v>
      </c>
      <c r="O20" s="27" t="s">
        <v>161</v>
      </c>
      <c r="P20" s="27" t="s">
        <v>196</v>
      </c>
    </row>
    <row r="21" spans="1:16" ht="37.5" x14ac:dyDescent="0.35">
      <c r="A21" s="27">
        <v>20</v>
      </c>
      <c r="B21" s="27">
        <v>2567</v>
      </c>
      <c r="C21" s="27" t="s">
        <v>202</v>
      </c>
      <c r="D21" s="27" t="s">
        <v>148</v>
      </c>
      <c r="E21" s="27" t="s">
        <v>149</v>
      </c>
      <c r="F21" s="27" t="s">
        <v>150</v>
      </c>
      <c r="G21" s="27" t="s">
        <v>151</v>
      </c>
      <c r="H21" s="27" t="s">
        <v>99</v>
      </c>
      <c r="I21" s="28">
        <v>231000</v>
      </c>
      <c r="J21" s="29" t="s">
        <v>152</v>
      </c>
      <c r="K21" s="27" t="s">
        <v>153</v>
      </c>
      <c r="L21" s="27" t="s">
        <v>154</v>
      </c>
      <c r="M21" s="28">
        <v>238296.46</v>
      </c>
      <c r="N21" s="28">
        <v>230000</v>
      </c>
      <c r="O21" s="27" t="s">
        <v>163</v>
      </c>
      <c r="P21" s="27">
        <v>67089524049</v>
      </c>
    </row>
    <row r="22" spans="1:16" ht="42" x14ac:dyDescent="0.35">
      <c r="A22" s="27">
        <v>21</v>
      </c>
      <c r="B22" s="27">
        <v>2567</v>
      </c>
      <c r="C22" s="27" t="s">
        <v>202</v>
      </c>
      <c r="D22" s="27" t="s">
        <v>148</v>
      </c>
      <c r="E22" s="27" t="s">
        <v>149</v>
      </c>
      <c r="F22" s="27" t="s">
        <v>150</v>
      </c>
      <c r="G22" s="27" t="s">
        <v>151</v>
      </c>
      <c r="H22" s="27" t="s">
        <v>56</v>
      </c>
      <c r="I22" s="28">
        <v>223000</v>
      </c>
      <c r="J22" s="29" t="s">
        <v>152</v>
      </c>
      <c r="K22" s="27" t="s">
        <v>153</v>
      </c>
      <c r="L22" s="27" t="s">
        <v>154</v>
      </c>
      <c r="M22" s="28">
        <v>220215.34</v>
      </c>
      <c r="N22" s="28">
        <v>219000</v>
      </c>
      <c r="O22" s="27" t="s">
        <v>158</v>
      </c>
      <c r="P22" s="27">
        <v>66119033464</v>
      </c>
    </row>
    <row r="23" spans="1:16" ht="37.5" x14ac:dyDescent="0.35">
      <c r="A23" s="27">
        <v>22</v>
      </c>
      <c r="B23" s="27">
        <v>2567</v>
      </c>
      <c r="C23" s="27" t="s">
        <v>202</v>
      </c>
      <c r="D23" s="27" t="s">
        <v>148</v>
      </c>
      <c r="E23" s="27" t="s">
        <v>149</v>
      </c>
      <c r="F23" s="27" t="s">
        <v>150</v>
      </c>
      <c r="G23" s="27" t="s">
        <v>151</v>
      </c>
      <c r="H23" s="27" t="s">
        <v>67</v>
      </c>
      <c r="I23" s="28">
        <v>220000</v>
      </c>
      <c r="J23" s="29" t="s">
        <v>152</v>
      </c>
      <c r="K23" s="27" t="s">
        <v>153</v>
      </c>
      <c r="L23" s="27" t="s">
        <v>154</v>
      </c>
      <c r="M23" s="28">
        <v>220546.14</v>
      </c>
      <c r="N23" s="28">
        <v>218000</v>
      </c>
      <c r="O23" s="27" t="s">
        <v>163</v>
      </c>
      <c r="P23" s="27">
        <v>67039190976</v>
      </c>
    </row>
    <row r="24" spans="1:16" ht="42" x14ac:dyDescent="0.35">
      <c r="A24" s="27">
        <v>23</v>
      </c>
      <c r="B24" s="27">
        <v>2567</v>
      </c>
      <c r="C24" s="27" t="s">
        <v>202</v>
      </c>
      <c r="D24" s="27" t="s">
        <v>148</v>
      </c>
      <c r="E24" s="27" t="s">
        <v>149</v>
      </c>
      <c r="F24" s="27" t="s">
        <v>150</v>
      </c>
      <c r="G24" s="27" t="s">
        <v>151</v>
      </c>
      <c r="H24" s="27" t="s">
        <v>70</v>
      </c>
      <c r="I24" s="28">
        <v>220000</v>
      </c>
      <c r="J24" s="29" t="s">
        <v>152</v>
      </c>
      <c r="K24" s="27" t="s">
        <v>153</v>
      </c>
      <c r="L24" s="27" t="s">
        <v>154</v>
      </c>
      <c r="M24" s="28">
        <v>219701.56</v>
      </c>
      <c r="N24" s="28">
        <v>217000</v>
      </c>
      <c r="O24" s="27" t="s">
        <v>163</v>
      </c>
      <c r="P24" s="27">
        <v>67049175762</v>
      </c>
    </row>
    <row r="25" spans="1:16" ht="42" x14ac:dyDescent="0.35">
      <c r="A25" s="27">
        <v>24</v>
      </c>
      <c r="B25" s="27">
        <v>2567</v>
      </c>
      <c r="C25" s="27" t="s">
        <v>202</v>
      </c>
      <c r="D25" s="27" t="s">
        <v>148</v>
      </c>
      <c r="E25" s="27" t="s">
        <v>149</v>
      </c>
      <c r="F25" s="27" t="s">
        <v>150</v>
      </c>
      <c r="G25" s="27" t="s">
        <v>151</v>
      </c>
      <c r="H25" s="27" t="s">
        <v>66</v>
      </c>
      <c r="I25" s="28">
        <v>215000</v>
      </c>
      <c r="J25" s="29" t="s">
        <v>152</v>
      </c>
      <c r="K25" s="27" t="s">
        <v>153</v>
      </c>
      <c r="L25" s="27" t="s">
        <v>154</v>
      </c>
      <c r="M25" s="28">
        <v>215401.03</v>
      </c>
      <c r="N25" s="28">
        <v>213000</v>
      </c>
      <c r="O25" s="27" t="s">
        <v>163</v>
      </c>
      <c r="P25" s="27">
        <v>67039194481</v>
      </c>
    </row>
    <row r="26" spans="1:16" ht="42" x14ac:dyDescent="0.35">
      <c r="A26" s="27">
        <v>25</v>
      </c>
      <c r="B26" s="27">
        <v>2567</v>
      </c>
      <c r="C26" s="27" t="s">
        <v>202</v>
      </c>
      <c r="D26" s="27" t="s">
        <v>148</v>
      </c>
      <c r="E26" s="27" t="s">
        <v>149</v>
      </c>
      <c r="F26" s="27" t="s">
        <v>150</v>
      </c>
      <c r="G26" s="27" t="s">
        <v>151</v>
      </c>
      <c r="H26" s="27" t="s">
        <v>68</v>
      </c>
      <c r="I26" s="28">
        <v>215000</v>
      </c>
      <c r="J26" s="29" t="s">
        <v>152</v>
      </c>
      <c r="K26" s="27" t="s">
        <v>153</v>
      </c>
      <c r="L26" s="27" t="s">
        <v>154</v>
      </c>
      <c r="M26" s="28">
        <v>217218</v>
      </c>
      <c r="N26" s="28">
        <v>213000</v>
      </c>
      <c r="O26" s="27" t="s">
        <v>162</v>
      </c>
      <c r="P26" s="27">
        <v>67039335389</v>
      </c>
    </row>
    <row r="27" spans="1:16" ht="42" x14ac:dyDescent="0.35">
      <c r="A27" s="27">
        <v>26</v>
      </c>
      <c r="B27" s="27">
        <v>2567</v>
      </c>
      <c r="C27" s="27" t="s">
        <v>202</v>
      </c>
      <c r="D27" s="27" t="s">
        <v>148</v>
      </c>
      <c r="E27" s="27" t="s">
        <v>149</v>
      </c>
      <c r="F27" s="27" t="s">
        <v>150</v>
      </c>
      <c r="G27" s="27" t="s">
        <v>151</v>
      </c>
      <c r="H27" s="27" t="s">
        <v>69</v>
      </c>
      <c r="I27" s="28">
        <v>213000</v>
      </c>
      <c r="J27" s="29" t="s">
        <v>152</v>
      </c>
      <c r="K27" s="27" t="s">
        <v>153</v>
      </c>
      <c r="L27" s="27" t="s">
        <v>154</v>
      </c>
      <c r="M27" s="28">
        <v>214389.58</v>
      </c>
      <c r="N27" s="28">
        <v>210500</v>
      </c>
      <c r="O27" s="27" t="s">
        <v>162</v>
      </c>
      <c r="P27" s="27">
        <v>67039337587</v>
      </c>
    </row>
    <row r="28" spans="1:16" ht="42" x14ac:dyDescent="0.35">
      <c r="A28" s="27">
        <v>27</v>
      </c>
      <c r="B28" s="27">
        <v>2567</v>
      </c>
      <c r="C28" s="27" t="s">
        <v>202</v>
      </c>
      <c r="D28" s="27" t="s">
        <v>148</v>
      </c>
      <c r="E28" s="27" t="s">
        <v>149</v>
      </c>
      <c r="F28" s="27" t="s">
        <v>150</v>
      </c>
      <c r="G28" s="27" t="s">
        <v>151</v>
      </c>
      <c r="H28" s="27" t="s">
        <v>65</v>
      </c>
      <c r="I28" s="28">
        <v>210000</v>
      </c>
      <c r="J28" s="29" t="s">
        <v>152</v>
      </c>
      <c r="K28" s="27" t="s">
        <v>153</v>
      </c>
      <c r="L28" s="27" t="s">
        <v>154</v>
      </c>
      <c r="M28" s="28">
        <v>210811.59</v>
      </c>
      <c r="N28" s="28">
        <v>208000</v>
      </c>
      <c r="O28" s="27" t="s">
        <v>161</v>
      </c>
      <c r="P28" s="27">
        <v>67039174672</v>
      </c>
    </row>
    <row r="29" spans="1:16" ht="37.5" x14ac:dyDescent="0.35">
      <c r="A29" s="27">
        <v>28</v>
      </c>
      <c r="B29" s="27">
        <v>2567</v>
      </c>
      <c r="C29" s="27" t="s">
        <v>202</v>
      </c>
      <c r="D29" s="27" t="s">
        <v>148</v>
      </c>
      <c r="E29" s="27" t="s">
        <v>149</v>
      </c>
      <c r="F29" s="27" t="s">
        <v>150</v>
      </c>
      <c r="G29" s="27" t="s">
        <v>151</v>
      </c>
      <c r="H29" s="27" t="s">
        <v>110</v>
      </c>
      <c r="I29" s="28">
        <v>205000</v>
      </c>
      <c r="J29" s="29" t="s">
        <v>152</v>
      </c>
      <c r="K29" s="27" t="s">
        <v>153</v>
      </c>
      <c r="L29" s="27" t="s">
        <v>154</v>
      </c>
      <c r="M29" s="28">
        <v>205667.82</v>
      </c>
      <c r="N29" s="28">
        <v>202000</v>
      </c>
      <c r="O29" s="27" t="s">
        <v>168</v>
      </c>
      <c r="P29" s="27">
        <v>67099679379</v>
      </c>
    </row>
    <row r="30" spans="1:16" ht="42" x14ac:dyDescent="0.35">
      <c r="A30" s="27">
        <v>29</v>
      </c>
      <c r="B30" s="27">
        <v>2567</v>
      </c>
      <c r="C30" s="27" t="s">
        <v>202</v>
      </c>
      <c r="D30" s="27" t="s">
        <v>148</v>
      </c>
      <c r="E30" s="27" t="s">
        <v>149</v>
      </c>
      <c r="F30" s="27" t="s">
        <v>150</v>
      </c>
      <c r="G30" s="27" t="s">
        <v>151</v>
      </c>
      <c r="H30" s="27" t="s">
        <v>112</v>
      </c>
      <c r="I30" s="28">
        <v>200000</v>
      </c>
      <c r="J30" s="29" t="s">
        <v>152</v>
      </c>
      <c r="K30" s="27" t="s">
        <v>153</v>
      </c>
      <c r="L30" s="27" t="s">
        <v>154</v>
      </c>
      <c r="M30" s="28">
        <v>198030.11</v>
      </c>
      <c r="N30" s="28">
        <v>197000</v>
      </c>
      <c r="O30" s="27" t="s">
        <v>169</v>
      </c>
      <c r="P30" s="27">
        <v>67099682628</v>
      </c>
    </row>
    <row r="31" spans="1:16" ht="42" x14ac:dyDescent="0.35">
      <c r="A31" s="27">
        <v>30</v>
      </c>
      <c r="B31" s="27">
        <v>2567</v>
      </c>
      <c r="C31" s="27" t="s">
        <v>202</v>
      </c>
      <c r="D31" s="27" t="s">
        <v>148</v>
      </c>
      <c r="E31" s="27" t="s">
        <v>149</v>
      </c>
      <c r="F31" s="27" t="s">
        <v>150</v>
      </c>
      <c r="G31" s="27" t="s">
        <v>151</v>
      </c>
      <c r="H31" s="27" t="s">
        <v>203</v>
      </c>
      <c r="I31" s="28">
        <v>187000</v>
      </c>
      <c r="J31" s="29" t="s">
        <v>152</v>
      </c>
      <c r="K31" s="27" t="s">
        <v>153</v>
      </c>
      <c r="L31" s="27" t="s">
        <v>154</v>
      </c>
      <c r="M31" s="28">
        <v>194664.25</v>
      </c>
      <c r="N31" s="28">
        <v>184000</v>
      </c>
      <c r="O31" s="27" t="s">
        <v>157</v>
      </c>
      <c r="P31" s="27">
        <v>67099104677</v>
      </c>
    </row>
    <row r="32" spans="1:16" ht="42" x14ac:dyDescent="0.35">
      <c r="A32" s="27">
        <v>31</v>
      </c>
      <c r="B32" s="27">
        <v>2567</v>
      </c>
      <c r="C32" s="27" t="s">
        <v>202</v>
      </c>
      <c r="D32" s="27" t="s">
        <v>148</v>
      </c>
      <c r="E32" s="27" t="s">
        <v>149</v>
      </c>
      <c r="F32" s="27" t="s">
        <v>150</v>
      </c>
      <c r="G32" s="27" t="s">
        <v>151</v>
      </c>
      <c r="H32" s="27" t="s">
        <v>77</v>
      </c>
      <c r="I32" s="28">
        <v>185000</v>
      </c>
      <c r="J32" s="29" t="s">
        <v>152</v>
      </c>
      <c r="K32" s="27" t="s">
        <v>153</v>
      </c>
      <c r="L32" s="27" t="s">
        <v>154</v>
      </c>
      <c r="M32" s="28">
        <v>187260.99</v>
      </c>
      <c r="N32" s="28">
        <v>183000</v>
      </c>
      <c r="O32" s="27" t="s">
        <v>161</v>
      </c>
      <c r="P32" s="27">
        <v>67069404107</v>
      </c>
    </row>
    <row r="33" spans="1:16" ht="37.5" x14ac:dyDescent="0.35">
      <c r="A33" s="27">
        <v>32</v>
      </c>
      <c r="B33" s="27">
        <v>2567</v>
      </c>
      <c r="C33" s="27" t="s">
        <v>202</v>
      </c>
      <c r="D33" s="27" t="s">
        <v>148</v>
      </c>
      <c r="E33" s="27" t="s">
        <v>149</v>
      </c>
      <c r="F33" s="27" t="s">
        <v>150</v>
      </c>
      <c r="G33" s="27" t="s">
        <v>151</v>
      </c>
      <c r="H33" s="27" t="s">
        <v>79</v>
      </c>
      <c r="I33" s="28">
        <v>180000</v>
      </c>
      <c r="J33" s="29" t="s">
        <v>152</v>
      </c>
      <c r="K33" s="27" t="s">
        <v>153</v>
      </c>
      <c r="L33" s="27" t="s">
        <v>154</v>
      </c>
      <c r="M33" s="28">
        <v>180624.37</v>
      </c>
      <c r="N33" s="28">
        <v>178000</v>
      </c>
      <c r="O33" s="27" t="s">
        <v>166</v>
      </c>
      <c r="P33" s="27">
        <v>67069608798</v>
      </c>
    </row>
    <row r="34" spans="1:16" ht="42" x14ac:dyDescent="0.35">
      <c r="A34" s="27">
        <v>33</v>
      </c>
      <c r="B34" s="27">
        <v>2567</v>
      </c>
      <c r="C34" s="27" t="s">
        <v>202</v>
      </c>
      <c r="D34" s="27" t="s">
        <v>148</v>
      </c>
      <c r="E34" s="27" t="s">
        <v>149</v>
      </c>
      <c r="F34" s="27" t="s">
        <v>150</v>
      </c>
      <c r="G34" s="27" t="s">
        <v>151</v>
      </c>
      <c r="H34" s="27" t="s">
        <v>75</v>
      </c>
      <c r="I34" s="28">
        <v>178000</v>
      </c>
      <c r="J34" s="29" t="s">
        <v>152</v>
      </c>
      <c r="K34" s="27" t="s">
        <v>153</v>
      </c>
      <c r="L34" s="27" t="s">
        <v>154</v>
      </c>
      <c r="M34" s="28">
        <v>176241.76</v>
      </c>
      <c r="N34" s="28">
        <v>175000</v>
      </c>
      <c r="O34" s="27" t="s">
        <v>163</v>
      </c>
      <c r="P34" s="27">
        <v>67059273527</v>
      </c>
    </row>
    <row r="35" spans="1:16" ht="42" x14ac:dyDescent="0.35">
      <c r="A35" s="27">
        <v>34</v>
      </c>
      <c r="B35" s="27">
        <v>2567</v>
      </c>
      <c r="C35" s="27" t="s">
        <v>202</v>
      </c>
      <c r="D35" s="27" t="s">
        <v>148</v>
      </c>
      <c r="E35" s="27" t="s">
        <v>149</v>
      </c>
      <c r="F35" s="27" t="s">
        <v>150</v>
      </c>
      <c r="G35" s="27" t="s">
        <v>151</v>
      </c>
      <c r="H35" s="27" t="s">
        <v>85</v>
      </c>
      <c r="I35" s="28">
        <v>174000</v>
      </c>
      <c r="J35" s="29" t="s">
        <v>152</v>
      </c>
      <c r="K35" s="27" t="s">
        <v>153</v>
      </c>
      <c r="L35" s="27" t="s">
        <v>154</v>
      </c>
      <c r="M35" s="28">
        <v>175557.78</v>
      </c>
      <c r="N35" s="28">
        <v>172000</v>
      </c>
      <c r="O35" s="27" t="s">
        <v>161</v>
      </c>
      <c r="P35" s="27">
        <v>67079018042</v>
      </c>
    </row>
    <row r="36" spans="1:16" ht="42" x14ac:dyDescent="0.35">
      <c r="A36" s="27">
        <v>35</v>
      </c>
      <c r="B36" s="27">
        <v>2567</v>
      </c>
      <c r="C36" s="27" t="s">
        <v>202</v>
      </c>
      <c r="D36" s="27" t="s">
        <v>148</v>
      </c>
      <c r="E36" s="27" t="s">
        <v>149</v>
      </c>
      <c r="F36" s="27" t="s">
        <v>150</v>
      </c>
      <c r="G36" s="27" t="s">
        <v>151</v>
      </c>
      <c r="H36" s="27" t="s">
        <v>117</v>
      </c>
      <c r="I36" s="28">
        <v>172000</v>
      </c>
      <c r="J36" s="29" t="s">
        <v>152</v>
      </c>
      <c r="K36" s="27" t="s">
        <v>153</v>
      </c>
      <c r="L36" s="27" t="s">
        <v>154</v>
      </c>
      <c r="M36" s="28">
        <v>172043.63</v>
      </c>
      <c r="N36" s="28">
        <v>170000</v>
      </c>
      <c r="O36" s="27" t="s">
        <v>163</v>
      </c>
      <c r="P36" s="27">
        <v>67099668031</v>
      </c>
    </row>
    <row r="37" spans="1:16" ht="37.5" x14ac:dyDescent="0.35">
      <c r="A37" s="27">
        <v>36</v>
      </c>
      <c r="B37" s="27">
        <v>2567</v>
      </c>
      <c r="C37" s="27" t="s">
        <v>202</v>
      </c>
      <c r="D37" s="27" t="s">
        <v>148</v>
      </c>
      <c r="E37" s="27" t="s">
        <v>149</v>
      </c>
      <c r="F37" s="27" t="s">
        <v>150</v>
      </c>
      <c r="G37" s="27" t="s">
        <v>151</v>
      </c>
      <c r="H37" s="27" t="s">
        <v>92</v>
      </c>
      <c r="I37" s="28">
        <v>169000</v>
      </c>
      <c r="J37" s="29" t="s">
        <v>152</v>
      </c>
      <c r="K37" s="27" t="s">
        <v>153</v>
      </c>
      <c r="L37" s="27" t="s">
        <v>154</v>
      </c>
      <c r="M37" s="28">
        <v>169975.34</v>
      </c>
      <c r="N37" s="28">
        <v>167000</v>
      </c>
      <c r="O37" s="27" t="s">
        <v>163</v>
      </c>
      <c r="P37" s="27">
        <v>67089164246</v>
      </c>
    </row>
    <row r="38" spans="1:16" ht="42" x14ac:dyDescent="0.35">
      <c r="A38" s="27">
        <v>37</v>
      </c>
      <c r="B38" s="27">
        <v>2567</v>
      </c>
      <c r="C38" s="27" t="s">
        <v>202</v>
      </c>
      <c r="D38" s="27" t="s">
        <v>148</v>
      </c>
      <c r="E38" s="27" t="s">
        <v>149</v>
      </c>
      <c r="F38" s="27" t="s">
        <v>150</v>
      </c>
      <c r="G38" s="27" t="s">
        <v>151</v>
      </c>
      <c r="H38" s="27" t="s">
        <v>97</v>
      </c>
      <c r="I38" s="28">
        <v>166000</v>
      </c>
      <c r="J38" s="29" t="s">
        <v>152</v>
      </c>
      <c r="K38" s="27" t="s">
        <v>153</v>
      </c>
      <c r="L38" s="27" t="s">
        <v>154</v>
      </c>
      <c r="M38" s="28">
        <v>167975.01</v>
      </c>
      <c r="N38" s="28">
        <v>164000</v>
      </c>
      <c r="O38" s="27" t="s">
        <v>168</v>
      </c>
      <c r="P38" s="27">
        <v>67089213961</v>
      </c>
    </row>
    <row r="39" spans="1:16" ht="42" x14ac:dyDescent="0.35">
      <c r="A39" s="27">
        <v>38</v>
      </c>
      <c r="B39" s="27">
        <v>2567</v>
      </c>
      <c r="C39" s="27" t="s">
        <v>202</v>
      </c>
      <c r="D39" s="27" t="s">
        <v>148</v>
      </c>
      <c r="E39" s="27" t="s">
        <v>149</v>
      </c>
      <c r="F39" s="27" t="s">
        <v>150</v>
      </c>
      <c r="G39" s="27" t="s">
        <v>151</v>
      </c>
      <c r="H39" s="27" t="s">
        <v>103</v>
      </c>
      <c r="I39" s="28">
        <v>163000</v>
      </c>
      <c r="J39" s="29" t="s">
        <v>152</v>
      </c>
      <c r="K39" s="27" t="s">
        <v>153</v>
      </c>
      <c r="L39" s="27" t="s">
        <v>154</v>
      </c>
      <c r="M39" s="28">
        <v>163389.1</v>
      </c>
      <c r="N39" s="28">
        <v>161000</v>
      </c>
      <c r="O39" s="27" t="s">
        <v>166</v>
      </c>
      <c r="P39" s="27">
        <v>67089521960</v>
      </c>
    </row>
    <row r="40" spans="1:16" ht="42" x14ac:dyDescent="0.35">
      <c r="A40" s="27">
        <v>39</v>
      </c>
      <c r="B40" s="27">
        <v>2567</v>
      </c>
      <c r="C40" s="27" t="s">
        <v>202</v>
      </c>
      <c r="D40" s="27" t="s">
        <v>148</v>
      </c>
      <c r="E40" s="27" t="s">
        <v>149</v>
      </c>
      <c r="F40" s="27" t="s">
        <v>150</v>
      </c>
      <c r="G40" s="27" t="s">
        <v>151</v>
      </c>
      <c r="H40" s="27" t="s">
        <v>106</v>
      </c>
      <c r="I40" s="28">
        <v>161000</v>
      </c>
      <c r="J40" s="27" t="s">
        <v>152</v>
      </c>
      <c r="K40" s="27" t="s">
        <v>153</v>
      </c>
      <c r="L40" s="27" t="s">
        <v>154</v>
      </c>
      <c r="M40" s="28">
        <v>167716.82</v>
      </c>
      <c r="N40" s="28">
        <v>159000</v>
      </c>
      <c r="O40" s="27" t="s">
        <v>157</v>
      </c>
      <c r="P40" s="27">
        <v>67099085215</v>
      </c>
    </row>
    <row r="41" spans="1:16" ht="42" x14ac:dyDescent="0.35">
      <c r="A41" s="27">
        <v>40</v>
      </c>
      <c r="B41" s="27">
        <v>2567</v>
      </c>
      <c r="C41" s="27" t="s">
        <v>202</v>
      </c>
      <c r="D41" s="27" t="s">
        <v>148</v>
      </c>
      <c r="E41" s="27" t="s">
        <v>149</v>
      </c>
      <c r="F41" s="27" t="s">
        <v>150</v>
      </c>
      <c r="G41" s="27" t="s">
        <v>151</v>
      </c>
      <c r="H41" s="27" t="s">
        <v>114</v>
      </c>
      <c r="I41" s="28">
        <v>157000</v>
      </c>
      <c r="J41" s="29" t="s">
        <v>152</v>
      </c>
      <c r="K41" s="27" t="s">
        <v>153</v>
      </c>
      <c r="L41" s="27" t="s">
        <v>154</v>
      </c>
      <c r="M41" s="28">
        <v>169088.45</v>
      </c>
      <c r="N41" s="28">
        <v>155000</v>
      </c>
      <c r="O41" s="27" t="s">
        <v>157</v>
      </c>
      <c r="P41" s="27" t="s">
        <v>199</v>
      </c>
    </row>
    <row r="42" spans="1:16" ht="42" x14ac:dyDescent="0.35">
      <c r="A42" s="27">
        <v>41</v>
      </c>
      <c r="B42" s="27">
        <v>2567</v>
      </c>
      <c r="C42" s="27" t="s">
        <v>202</v>
      </c>
      <c r="D42" s="27" t="s">
        <v>148</v>
      </c>
      <c r="E42" s="27" t="s">
        <v>149</v>
      </c>
      <c r="F42" s="27" t="s">
        <v>150</v>
      </c>
      <c r="G42" s="27" t="s">
        <v>151</v>
      </c>
      <c r="H42" s="27" t="s">
        <v>83</v>
      </c>
      <c r="I42" s="28">
        <v>147000</v>
      </c>
      <c r="J42" s="29" t="s">
        <v>152</v>
      </c>
      <c r="K42" s="27" t="s">
        <v>153</v>
      </c>
      <c r="L42" s="27" t="s">
        <v>154</v>
      </c>
      <c r="M42" s="28">
        <v>145082.07999999999</v>
      </c>
      <c r="N42" s="28">
        <v>144000</v>
      </c>
      <c r="O42" s="27" t="s">
        <v>167</v>
      </c>
      <c r="P42" s="27">
        <v>67069602289</v>
      </c>
    </row>
    <row r="43" spans="1:16" ht="42" x14ac:dyDescent="0.35">
      <c r="A43" s="27">
        <v>42</v>
      </c>
      <c r="B43" s="27">
        <v>2567</v>
      </c>
      <c r="C43" s="27" t="s">
        <v>202</v>
      </c>
      <c r="D43" s="27" t="s">
        <v>148</v>
      </c>
      <c r="E43" s="27" t="s">
        <v>149</v>
      </c>
      <c r="F43" s="27" t="s">
        <v>150</v>
      </c>
      <c r="G43" s="27" t="s">
        <v>151</v>
      </c>
      <c r="H43" s="27" t="s">
        <v>90</v>
      </c>
      <c r="I43" s="28">
        <v>147000</v>
      </c>
      <c r="J43" s="29" t="s">
        <v>152</v>
      </c>
      <c r="K43" s="27" t="s">
        <v>153</v>
      </c>
      <c r="L43" s="27" t="s">
        <v>154</v>
      </c>
      <c r="M43" s="28">
        <v>147756.04999999999</v>
      </c>
      <c r="N43" s="28">
        <v>145000</v>
      </c>
      <c r="O43" s="27" t="s">
        <v>167</v>
      </c>
      <c r="P43" s="27">
        <v>67079508337</v>
      </c>
    </row>
    <row r="44" spans="1:16" ht="63" x14ac:dyDescent="0.35">
      <c r="A44" s="27">
        <v>43</v>
      </c>
      <c r="B44" s="27">
        <v>2567</v>
      </c>
      <c r="C44" s="27" t="s">
        <v>202</v>
      </c>
      <c r="D44" s="27" t="s">
        <v>148</v>
      </c>
      <c r="E44" s="27" t="s">
        <v>149</v>
      </c>
      <c r="F44" s="27" t="s">
        <v>150</v>
      </c>
      <c r="G44" s="27" t="s">
        <v>151</v>
      </c>
      <c r="H44" s="27" t="s">
        <v>104</v>
      </c>
      <c r="I44" s="28">
        <v>144000</v>
      </c>
      <c r="J44" s="27" t="s">
        <v>152</v>
      </c>
      <c r="K44" s="27" t="s">
        <v>153</v>
      </c>
      <c r="L44" s="27" t="s">
        <v>154</v>
      </c>
      <c r="M44" s="28">
        <v>149620</v>
      </c>
      <c r="N44" s="28">
        <v>141000</v>
      </c>
      <c r="O44" s="27" t="s">
        <v>170</v>
      </c>
      <c r="P44" s="27">
        <v>67099117130</v>
      </c>
    </row>
    <row r="45" spans="1:16" ht="42" x14ac:dyDescent="0.35">
      <c r="A45" s="27">
        <v>44</v>
      </c>
      <c r="B45" s="27">
        <v>2567</v>
      </c>
      <c r="C45" s="27" t="s">
        <v>202</v>
      </c>
      <c r="D45" s="27" t="s">
        <v>148</v>
      </c>
      <c r="E45" s="27" t="s">
        <v>149</v>
      </c>
      <c r="F45" s="27" t="s">
        <v>150</v>
      </c>
      <c r="G45" s="27" t="s">
        <v>151</v>
      </c>
      <c r="H45" s="27" t="s">
        <v>98</v>
      </c>
      <c r="I45" s="28">
        <v>142000</v>
      </c>
      <c r="J45" s="29" t="s">
        <v>152</v>
      </c>
      <c r="K45" s="27" t="s">
        <v>153</v>
      </c>
      <c r="L45" s="27" t="s">
        <v>154</v>
      </c>
      <c r="M45" s="28">
        <v>143333.29</v>
      </c>
      <c r="N45" s="28">
        <v>140000</v>
      </c>
      <c r="O45" s="27" t="s">
        <v>163</v>
      </c>
      <c r="P45" s="27">
        <v>67089223425</v>
      </c>
    </row>
    <row r="46" spans="1:16" ht="42" x14ac:dyDescent="0.35">
      <c r="A46" s="27">
        <v>45</v>
      </c>
      <c r="B46" s="27">
        <v>2567</v>
      </c>
      <c r="C46" s="27" t="s">
        <v>202</v>
      </c>
      <c r="D46" s="27" t="s">
        <v>148</v>
      </c>
      <c r="E46" s="27" t="s">
        <v>149</v>
      </c>
      <c r="F46" s="27" t="s">
        <v>150</v>
      </c>
      <c r="G46" s="27" t="s">
        <v>151</v>
      </c>
      <c r="H46" s="30" t="s">
        <v>61</v>
      </c>
      <c r="I46" s="28">
        <v>134000</v>
      </c>
      <c r="J46" s="29" t="s">
        <v>152</v>
      </c>
      <c r="K46" s="27" t="s">
        <v>153</v>
      </c>
      <c r="L46" s="27" t="s">
        <v>154</v>
      </c>
      <c r="M46" s="28">
        <v>135234.35</v>
      </c>
      <c r="N46" s="28">
        <v>133000</v>
      </c>
      <c r="O46" s="27" t="s">
        <v>161</v>
      </c>
      <c r="P46" s="27">
        <v>67019574050</v>
      </c>
    </row>
    <row r="47" spans="1:16" ht="42" x14ac:dyDescent="0.35">
      <c r="A47" s="27">
        <v>46</v>
      </c>
      <c r="B47" s="27">
        <v>2567</v>
      </c>
      <c r="C47" s="27" t="s">
        <v>202</v>
      </c>
      <c r="D47" s="27" t="s">
        <v>148</v>
      </c>
      <c r="E47" s="27" t="s">
        <v>149</v>
      </c>
      <c r="F47" s="27" t="s">
        <v>150</v>
      </c>
      <c r="G47" s="27" t="s">
        <v>151</v>
      </c>
      <c r="H47" s="27" t="s">
        <v>96</v>
      </c>
      <c r="I47" s="28">
        <v>134000</v>
      </c>
      <c r="J47" s="29" t="s">
        <v>152</v>
      </c>
      <c r="K47" s="27" t="s">
        <v>153</v>
      </c>
      <c r="L47" s="27" t="s">
        <v>154</v>
      </c>
      <c r="M47" s="28">
        <v>135324.25</v>
      </c>
      <c r="N47" s="28">
        <v>132000</v>
      </c>
      <c r="O47" s="27" t="s">
        <v>168</v>
      </c>
      <c r="P47" s="27">
        <v>67089222236</v>
      </c>
    </row>
    <row r="48" spans="1:16" ht="42" x14ac:dyDescent="0.35">
      <c r="A48" s="27">
        <v>47</v>
      </c>
      <c r="B48" s="27">
        <v>2567</v>
      </c>
      <c r="C48" s="27" t="s">
        <v>202</v>
      </c>
      <c r="D48" s="27" t="s">
        <v>148</v>
      </c>
      <c r="E48" s="27" t="s">
        <v>149</v>
      </c>
      <c r="F48" s="27" t="s">
        <v>150</v>
      </c>
      <c r="G48" s="27" t="s">
        <v>151</v>
      </c>
      <c r="H48" s="27" t="s">
        <v>82</v>
      </c>
      <c r="I48" s="28">
        <v>128000</v>
      </c>
      <c r="J48" s="29" t="s">
        <v>152</v>
      </c>
      <c r="K48" s="27" t="s">
        <v>153</v>
      </c>
      <c r="L48" s="27" t="s">
        <v>154</v>
      </c>
      <c r="M48" s="28">
        <v>127057.46</v>
      </c>
      <c r="N48" s="28">
        <v>126000</v>
      </c>
      <c r="O48" s="27" t="s">
        <v>167</v>
      </c>
      <c r="P48" s="27">
        <v>67069593745</v>
      </c>
    </row>
    <row r="49" spans="1:16" ht="37.5" x14ac:dyDescent="0.35">
      <c r="A49" s="27">
        <v>48</v>
      </c>
      <c r="B49" s="27">
        <v>2567</v>
      </c>
      <c r="C49" s="27" t="s">
        <v>202</v>
      </c>
      <c r="D49" s="27" t="s">
        <v>148</v>
      </c>
      <c r="E49" s="27" t="s">
        <v>149</v>
      </c>
      <c r="F49" s="27" t="s">
        <v>150</v>
      </c>
      <c r="G49" s="27" t="s">
        <v>151</v>
      </c>
      <c r="H49" s="27" t="s">
        <v>71</v>
      </c>
      <c r="I49" s="28">
        <v>126000</v>
      </c>
      <c r="J49" s="29" t="s">
        <v>152</v>
      </c>
      <c r="K49" s="27" t="s">
        <v>153</v>
      </c>
      <c r="L49" s="27" t="s">
        <v>154</v>
      </c>
      <c r="M49" s="28">
        <v>128481.75</v>
      </c>
      <c r="N49" s="28">
        <v>124000</v>
      </c>
      <c r="O49" s="27" t="s">
        <v>163</v>
      </c>
      <c r="P49" s="27">
        <v>67049178876</v>
      </c>
    </row>
    <row r="50" spans="1:16" ht="42" x14ac:dyDescent="0.35">
      <c r="A50" s="27">
        <v>49</v>
      </c>
      <c r="B50" s="27">
        <v>2567</v>
      </c>
      <c r="C50" s="27" t="s">
        <v>202</v>
      </c>
      <c r="D50" s="27" t="s">
        <v>148</v>
      </c>
      <c r="E50" s="27" t="s">
        <v>149</v>
      </c>
      <c r="F50" s="27" t="s">
        <v>150</v>
      </c>
      <c r="G50" s="27" t="s">
        <v>151</v>
      </c>
      <c r="H50" s="27" t="s">
        <v>59</v>
      </c>
      <c r="I50" s="28">
        <v>112000</v>
      </c>
      <c r="J50" s="29" t="s">
        <v>152</v>
      </c>
      <c r="K50" s="27" t="s">
        <v>153</v>
      </c>
      <c r="L50" s="27" t="s">
        <v>154</v>
      </c>
      <c r="M50" s="28">
        <v>111157.85</v>
      </c>
      <c r="N50" s="28">
        <v>110000</v>
      </c>
      <c r="O50" s="27" t="s">
        <v>159</v>
      </c>
      <c r="P50" s="27">
        <v>67019535225</v>
      </c>
    </row>
    <row r="51" spans="1:16" ht="42" x14ac:dyDescent="0.35">
      <c r="A51" s="27">
        <v>50</v>
      </c>
      <c r="B51" s="27">
        <v>2567</v>
      </c>
      <c r="C51" s="27" t="s">
        <v>202</v>
      </c>
      <c r="D51" s="27" t="s">
        <v>148</v>
      </c>
      <c r="E51" s="27" t="s">
        <v>149</v>
      </c>
      <c r="F51" s="27" t="s">
        <v>150</v>
      </c>
      <c r="G51" s="27" t="s">
        <v>151</v>
      </c>
      <c r="H51" s="27" t="s">
        <v>84</v>
      </c>
      <c r="I51" s="28">
        <v>92000</v>
      </c>
      <c r="J51" s="29" t="s">
        <v>152</v>
      </c>
      <c r="K51" s="27" t="s">
        <v>153</v>
      </c>
      <c r="L51" s="27" t="s">
        <v>154</v>
      </c>
      <c r="M51" s="28">
        <v>93862.68</v>
      </c>
      <c r="N51" s="28">
        <v>91000</v>
      </c>
      <c r="O51" s="27" t="s">
        <v>167</v>
      </c>
      <c r="P51" s="27">
        <v>67079020860</v>
      </c>
    </row>
    <row r="52" spans="1:16" ht="42" x14ac:dyDescent="0.35">
      <c r="A52" s="27">
        <v>51</v>
      </c>
      <c r="B52" s="27">
        <v>2567</v>
      </c>
      <c r="C52" s="27" t="s">
        <v>202</v>
      </c>
      <c r="D52" s="27" t="s">
        <v>148</v>
      </c>
      <c r="E52" s="27" t="s">
        <v>149</v>
      </c>
      <c r="F52" s="27" t="s">
        <v>150</v>
      </c>
      <c r="G52" s="27" t="s">
        <v>151</v>
      </c>
      <c r="H52" s="27" t="s">
        <v>75</v>
      </c>
      <c r="I52" s="28">
        <v>89000</v>
      </c>
      <c r="J52" s="29" t="s">
        <v>152</v>
      </c>
      <c r="K52" s="27" t="s">
        <v>153</v>
      </c>
      <c r="L52" s="27" t="s">
        <v>154</v>
      </c>
      <c r="M52" s="28">
        <v>90032.19</v>
      </c>
      <c r="N52" s="28">
        <v>88000</v>
      </c>
      <c r="O52" s="27" t="s">
        <v>163</v>
      </c>
      <c r="P52" s="27">
        <v>67089162668</v>
      </c>
    </row>
    <row r="53" spans="1:16" ht="37.5" x14ac:dyDescent="0.35">
      <c r="A53" s="27">
        <v>52</v>
      </c>
      <c r="B53" s="31">
        <v>2567</v>
      </c>
      <c r="C53" s="31" t="s">
        <v>202</v>
      </c>
      <c r="D53" s="31" t="s">
        <v>148</v>
      </c>
      <c r="E53" s="31" t="s">
        <v>149</v>
      </c>
      <c r="F53" s="31" t="s">
        <v>150</v>
      </c>
      <c r="G53" s="31" t="s">
        <v>151</v>
      </c>
      <c r="H53" s="31" t="s">
        <v>109</v>
      </c>
      <c r="I53" s="32">
        <v>76500</v>
      </c>
      <c r="J53" s="25" t="s">
        <v>152</v>
      </c>
      <c r="K53" s="31" t="s">
        <v>153</v>
      </c>
      <c r="L53" s="31" t="s">
        <v>154</v>
      </c>
      <c r="M53" s="32">
        <v>76727.539999999994</v>
      </c>
      <c r="N53" s="32">
        <v>74500</v>
      </c>
      <c r="O53" s="31" t="s">
        <v>166</v>
      </c>
      <c r="P53" s="31">
        <v>67099688238</v>
      </c>
    </row>
    <row r="54" spans="1:16" ht="42" x14ac:dyDescent="0.35">
      <c r="A54" s="27">
        <v>53</v>
      </c>
      <c r="B54" s="27">
        <v>2567</v>
      </c>
      <c r="C54" s="27" t="s">
        <v>202</v>
      </c>
      <c r="D54" s="27" t="s">
        <v>148</v>
      </c>
      <c r="E54" s="27" t="s">
        <v>149</v>
      </c>
      <c r="F54" s="27" t="s">
        <v>150</v>
      </c>
      <c r="G54" s="27" t="s">
        <v>151</v>
      </c>
      <c r="H54" s="27" t="s">
        <v>89</v>
      </c>
      <c r="I54" s="28">
        <v>76000</v>
      </c>
      <c r="J54" s="29" t="s">
        <v>152</v>
      </c>
      <c r="K54" s="27" t="s">
        <v>153</v>
      </c>
      <c r="L54" s="27" t="s">
        <v>154</v>
      </c>
      <c r="M54" s="28">
        <v>76470.33</v>
      </c>
      <c r="N54" s="28">
        <v>75000</v>
      </c>
      <c r="O54" s="27" t="s">
        <v>167</v>
      </c>
      <c r="P54" s="27">
        <v>67079506694</v>
      </c>
    </row>
    <row r="55" spans="1:16" ht="42" x14ac:dyDescent="0.35">
      <c r="A55" s="27">
        <v>54</v>
      </c>
      <c r="B55" s="27">
        <v>2567</v>
      </c>
      <c r="C55" s="27" t="s">
        <v>202</v>
      </c>
      <c r="D55" s="27" t="s">
        <v>148</v>
      </c>
      <c r="E55" s="27" t="s">
        <v>149</v>
      </c>
      <c r="F55" s="27" t="s">
        <v>150</v>
      </c>
      <c r="G55" s="27" t="s">
        <v>151</v>
      </c>
      <c r="H55" s="27" t="s">
        <v>95</v>
      </c>
      <c r="I55" s="28">
        <v>73000</v>
      </c>
      <c r="J55" s="29" t="s">
        <v>152</v>
      </c>
      <c r="K55" s="27" t="s">
        <v>153</v>
      </c>
      <c r="L55" s="27" t="s">
        <v>154</v>
      </c>
      <c r="M55" s="28">
        <v>74093.070000000007</v>
      </c>
      <c r="N55" s="28">
        <v>71000</v>
      </c>
      <c r="O55" s="27" t="s">
        <v>167</v>
      </c>
      <c r="P55" s="27">
        <v>67089207626</v>
      </c>
    </row>
    <row r="56" spans="1:16" ht="37.5" x14ac:dyDescent="0.35">
      <c r="A56" s="27">
        <v>55</v>
      </c>
      <c r="B56" s="31">
        <v>2567</v>
      </c>
      <c r="C56" s="31" t="s">
        <v>202</v>
      </c>
      <c r="D56" s="31" t="s">
        <v>148</v>
      </c>
      <c r="E56" s="31" t="s">
        <v>149</v>
      </c>
      <c r="F56" s="31" t="s">
        <v>150</v>
      </c>
      <c r="G56" s="31" t="s">
        <v>151</v>
      </c>
      <c r="H56" s="31" t="s">
        <v>81</v>
      </c>
      <c r="I56" s="32">
        <v>58000</v>
      </c>
      <c r="J56" s="25" t="s">
        <v>152</v>
      </c>
      <c r="K56" s="31" t="s">
        <v>153</v>
      </c>
      <c r="L56" s="31" t="s">
        <v>154</v>
      </c>
      <c r="M56" s="32">
        <v>58254.95</v>
      </c>
      <c r="N56" s="32">
        <v>57000</v>
      </c>
      <c r="O56" s="31" t="s">
        <v>166</v>
      </c>
      <c r="P56" s="31">
        <v>67069607499</v>
      </c>
    </row>
    <row r="57" spans="1:16" ht="42" x14ac:dyDescent="0.35">
      <c r="A57" s="27">
        <v>56</v>
      </c>
      <c r="B57" s="27">
        <v>2567</v>
      </c>
      <c r="C57" s="27" t="s">
        <v>202</v>
      </c>
      <c r="D57" s="27" t="s">
        <v>148</v>
      </c>
      <c r="E57" s="27" t="s">
        <v>149</v>
      </c>
      <c r="F57" s="27" t="s">
        <v>150</v>
      </c>
      <c r="G57" s="27" t="s">
        <v>151</v>
      </c>
      <c r="H57" s="27" t="s">
        <v>88</v>
      </c>
      <c r="I57" s="28">
        <v>55000</v>
      </c>
      <c r="J57" s="29" t="s">
        <v>152</v>
      </c>
      <c r="K57" s="27" t="s">
        <v>153</v>
      </c>
      <c r="L57" s="27" t="s">
        <v>154</v>
      </c>
      <c r="M57" s="28">
        <v>55256.93</v>
      </c>
      <c r="N57" s="28">
        <v>54000</v>
      </c>
      <c r="O57" s="27" t="s">
        <v>167</v>
      </c>
      <c r="P57" s="27">
        <v>67079500884</v>
      </c>
    </row>
    <row r="58" spans="1:16" ht="42" x14ac:dyDescent="0.35">
      <c r="A58" s="27">
        <v>57</v>
      </c>
      <c r="B58" s="27">
        <v>2567</v>
      </c>
      <c r="C58" s="27" t="s">
        <v>202</v>
      </c>
      <c r="D58" s="27" t="s">
        <v>148</v>
      </c>
      <c r="E58" s="27" t="s">
        <v>149</v>
      </c>
      <c r="F58" s="27" t="s">
        <v>150</v>
      </c>
      <c r="G58" s="27" t="s">
        <v>151</v>
      </c>
      <c r="H58" s="27" t="s">
        <v>93</v>
      </c>
      <c r="I58" s="28">
        <v>48000</v>
      </c>
      <c r="J58" s="29" t="s">
        <v>152</v>
      </c>
      <c r="K58" s="27" t="s">
        <v>153</v>
      </c>
      <c r="L58" s="27" t="s">
        <v>154</v>
      </c>
      <c r="M58" s="28">
        <v>49169.599999999999</v>
      </c>
      <c r="N58" s="28">
        <v>47000</v>
      </c>
      <c r="O58" s="27" t="s">
        <v>167</v>
      </c>
      <c r="P58" s="27" t="s">
        <v>197</v>
      </c>
    </row>
    <row r="59" spans="1:16" ht="42" x14ac:dyDescent="0.35">
      <c r="A59" s="27">
        <v>58</v>
      </c>
      <c r="B59" s="27">
        <v>2567</v>
      </c>
      <c r="C59" s="27" t="s">
        <v>202</v>
      </c>
      <c r="D59" s="27" t="s">
        <v>148</v>
      </c>
      <c r="E59" s="27" t="s">
        <v>149</v>
      </c>
      <c r="F59" s="27" t="s">
        <v>150</v>
      </c>
      <c r="G59" s="27" t="s">
        <v>151</v>
      </c>
      <c r="H59" s="27" t="s">
        <v>91</v>
      </c>
      <c r="I59" s="28">
        <v>46000</v>
      </c>
      <c r="J59" s="29" t="s">
        <v>152</v>
      </c>
      <c r="K59" s="27" t="s">
        <v>153</v>
      </c>
      <c r="L59" s="27" t="s">
        <v>154</v>
      </c>
      <c r="M59" s="28">
        <v>46895.51</v>
      </c>
      <c r="N59" s="28">
        <v>46000</v>
      </c>
      <c r="O59" s="27" t="s">
        <v>163</v>
      </c>
      <c r="P59" s="27">
        <v>67089160036</v>
      </c>
    </row>
    <row r="60" spans="1:16" ht="37.5" x14ac:dyDescent="0.35">
      <c r="A60" s="27">
        <v>59</v>
      </c>
      <c r="B60" s="31">
        <v>2567</v>
      </c>
      <c r="C60" s="31" t="s">
        <v>202</v>
      </c>
      <c r="D60" s="31" t="s">
        <v>148</v>
      </c>
      <c r="E60" s="31" t="s">
        <v>149</v>
      </c>
      <c r="F60" s="31" t="s">
        <v>150</v>
      </c>
      <c r="G60" s="31" t="s">
        <v>151</v>
      </c>
      <c r="H60" s="31" t="s">
        <v>80</v>
      </c>
      <c r="I60" s="32">
        <v>46000</v>
      </c>
      <c r="J60" s="25" t="s">
        <v>152</v>
      </c>
      <c r="K60" s="31" t="s">
        <v>153</v>
      </c>
      <c r="L60" s="31" t="s">
        <v>154</v>
      </c>
      <c r="M60" s="32">
        <v>46473.05</v>
      </c>
      <c r="N60" s="32">
        <v>45000</v>
      </c>
      <c r="O60" s="31" t="s">
        <v>166</v>
      </c>
      <c r="P60" s="31">
        <v>67069605000</v>
      </c>
    </row>
    <row r="61" spans="1:16" ht="37.5" x14ac:dyDescent="0.35">
      <c r="A61" s="27">
        <v>60</v>
      </c>
      <c r="B61" s="27">
        <v>2567</v>
      </c>
      <c r="C61" s="27" t="s">
        <v>202</v>
      </c>
      <c r="D61" s="27" t="s">
        <v>148</v>
      </c>
      <c r="E61" s="27" t="s">
        <v>149</v>
      </c>
      <c r="F61" s="27" t="s">
        <v>150</v>
      </c>
      <c r="G61" s="27" t="s">
        <v>151</v>
      </c>
      <c r="H61" s="27" t="s">
        <v>116</v>
      </c>
      <c r="I61" s="28">
        <v>45000</v>
      </c>
      <c r="J61" s="29" t="s">
        <v>152</v>
      </c>
      <c r="K61" s="27" t="s">
        <v>153</v>
      </c>
      <c r="L61" s="27" t="s">
        <v>154</v>
      </c>
      <c r="M61" s="28">
        <v>45494.01</v>
      </c>
      <c r="N61" s="28">
        <v>44000</v>
      </c>
      <c r="O61" s="27" t="s">
        <v>163</v>
      </c>
      <c r="P61" s="27">
        <v>67099674897</v>
      </c>
    </row>
    <row r="62" spans="1:16" ht="37.5" x14ac:dyDescent="0.35">
      <c r="A62" s="33">
        <v>61</v>
      </c>
      <c r="B62" s="34">
        <v>2567</v>
      </c>
      <c r="C62" s="34" t="s">
        <v>202</v>
      </c>
      <c r="D62" s="34" t="s">
        <v>148</v>
      </c>
      <c r="E62" s="34" t="s">
        <v>149</v>
      </c>
      <c r="F62" s="34" t="s">
        <v>150</v>
      </c>
      <c r="G62" s="34" t="s">
        <v>151</v>
      </c>
      <c r="H62" s="34" t="s">
        <v>119</v>
      </c>
      <c r="I62" s="35">
        <v>120000</v>
      </c>
      <c r="J62" s="36" t="s">
        <v>152</v>
      </c>
      <c r="K62" s="34" t="s">
        <v>153</v>
      </c>
      <c r="L62" s="34" t="s">
        <v>154</v>
      </c>
      <c r="M62" s="35">
        <v>120000</v>
      </c>
      <c r="N62" s="35">
        <v>120000</v>
      </c>
      <c r="O62" s="34" t="s">
        <v>173</v>
      </c>
      <c r="P62" s="34">
        <v>67039391581</v>
      </c>
    </row>
    <row r="63" spans="1:16" ht="37.5" x14ac:dyDescent="0.35">
      <c r="A63" s="33">
        <v>62</v>
      </c>
      <c r="B63" s="34">
        <v>2567</v>
      </c>
      <c r="C63" s="34" t="s">
        <v>202</v>
      </c>
      <c r="D63" s="34" t="s">
        <v>148</v>
      </c>
      <c r="E63" s="34" t="s">
        <v>149</v>
      </c>
      <c r="F63" s="34" t="s">
        <v>150</v>
      </c>
      <c r="G63" s="34" t="s">
        <v>151</v>
      </c>
      <c r="H63" s="34" t="s">
        <v>120</v>
      </c>
      <c r="I63" s="35">
        <v>65500</v>
      </c>
      <c r="J63" s="36" t="s">
        <v>152</v>
      </c>
      <c r="K63" s="34" t="s">
        <v>153</v>
      </c>
      <c r="L63" s="34" t="s">
        <v>154</v>
      </c>
      <c r="M63" s="35">
        <v>65500</v>
      </c>
      <c r="N63" s="35">
        <v>65500</v>
      </c>
      <c r="O63" s="34" t="s">
        <v>174</v>
      </c>
      <c r="P63" s="34">
        <v>67069287487</v>
      </c>
    </row>
    <row r="64" spans="1:16" ht="37.5" x14ac:dyDescent="0.35">
      <c r="A64" s="33">
        <v>63</v>
      </c>
      <c r="B64" s="37">
        <v>2567</v>
      </c>
      <c r="C64" s="37" t="s">
        <v>202</v>
      </c>
      <c r="D64" s="37" t="s">
        <v>148</v>
      </c>
      <c r="E64" s="37" t="s">
        <v>149</v>
      </c>
      <c r="F64" s="37" t="s">
        <v>150</v>
      </c>
      <c r="G64" s="34" t="s">
        <v>151</v>
      </c>
      <c r="H64" s="37" t="s">
        <v>120</v>
      </c>
      <c r="I64" s="38">
        <v>24000</v>
      </c>
      <c r="J64" s="36" t="s">
        <v>152</v>
      </c>
      <c r="K64" s="37" t="s">
        <v>153</v>
      </c>
      <c r="L64" s="37" t="s">
        <v>154</v>
      </c>
      <c r="M64" s="38">
        <v>24000</v>
      </c>
      <c r="N64" s="38">
        <v>24000</v>
      </c>
      <c r="O64" s="37" t="s">
        <v>174</v>
      </c>
      <c r="P64" s="37">
        <v>67129426586</v>
      </c>
    </row>
    <row r="65" spans="1:16" ht="37.5" x14ac:dyDescent="0.35">
      <c r="A65" s="33">
        <v>64</v>
      </c>
      <c r="B65" s="39">
        <v>2567</v>
      </c>
      <c r="C65" s="39" t="s">
        <v>202</v>
      </c>
      <c r="D65" s="39" t="s">
        <v>148</v>
      </c>
      <c r="E65" s="39" t="s">
        <v>149</v>
      </c>
      <c r="F65" s="39" t="s">
        <v>150</v>
      </c>
      <c r="G65" s="34" t="s">
        <v>151</v>
      </c>
      <c r="H65" s="39" t="s">
        <v>118</v>
      </c>
      <c r="I65" s="40">
        <v>16500</v>
      </c>
      <c r="J65" s="36" t="s">
        <v>152</v>
      </c>
      <c r="K65" s="39" t="s">
        <v>153</v>
      </c>
      <c r="L65" s="39" t="s">
        <v>154</v>
      </c>
      <c r="M65" s="40">
        <v>16500</v>
      </c>
      <c r="N65" s="40">
        <v>16500</v>
      </c>
      <c r="O65" s="39" t="s">
        <v>172</v>
      </c>
      <c r="P65" s="39">
        <v>67039383819</v>
      </c>
    </row>
    <row r="66" spans="1:16" ht="37.5" x14ac:dyDescent="0.35">
      <c r="A66" s="33">
        <v>65</v>
      </c>
      <c r="B66" s="39">
        <v>2567</v>
      </c>
      <c r="C66" s="39" t="s">
        <v>202</v>
      </c>
      <c r="D66" s="39" t="s">
        <v>148</v>
      </c>
      <c r="E66" s="39" t="s">
        <v>149</v>
      </c>
      <c r="F66" s="39" t="s">
        <v>150</v>
      </c>
      <c r="G66" s="34" t="s">
        <v>151</v>
      </c>
      <c r="H66" s="39" t="s">
        <v>120</v>
      </c>
      <c r="I66" s="40">
        <v>16000</v>
      </c>
      <c r="J66" s="36" t="s">
        <v>152</v>
      </c>
      <c r="K66" s="39" t="s">
        <v>153</v>
      </c>
      <c r="L66" s="39" t="s">
        <v>154</v>
      </c>
      <c r="M66" s="40">
        <v>16000</v>
      </c>
      <c r="N66" s="40">
        <v>16000</v>
      </c>
      <c r="O66" s="39" t="s">
        <v>174</v>
      </c>
      <c r="P66" s="39">
        <v>67069287086</v>
      </c>
    </row>
    <row r="67" spans="1:16" ht="37.5" x14ac:dyDescent="0.35">
      <c r="A67" s="33">
        <v>66</v>
      </c>
      <c r="B67" s="39">
        <v>2567</v>
      </c>
      <c r="C67" s="39" t="s">
        <v>202</v>
      </c>
      <c r="D67" s="39" t="s">
        <v>148</v>
      </c>
      <c r="E67" s="39" t="s">
        <v>149</v>
      </c>
      <c r="F67" s="39" t="s">
        <v>150</v>
      </c>
      <c r="G67" s="34" t="s">
        <v>151</v>
      </c>
      <c r="H67" s="39" t="s">
        <v>121</v>
      </c>
      <c r="I67" s="40">
        <v>13200</v>
      </c>
      <c r="J67" s="36" t="s">
        <v>152</v>
      </c>
      <c r="K67" s="39" t="s">
        <v>153</v>
      </c>
      <c r="L67" s="39" t="s">
        <v>154</v>
      </c>
      <c r="M67" s="40">
        <v>13200</v>
      </c>
      <c r="N67" s="40">
        <v>13200</v>
      </c>
      <c r="O67" s="39" t="s">
        <v>175</v>
      </c>
      <c r="P67" s="39">
        <v>67099157414</v>
      </c>
    </row>
    <row r="68" spans="1:16" ht="37.5" x14ac:dyDescent="0.35">
      <c r="A68" s="41">
        <v>67</v>
      </c>
      <c r="B68" s="42">
        <v>2567</v>
      </c>
      <c r="C68" s="42" t="s">
        <v>202</v>
      </c>
      <c r="D68" s="42" t="s">
        <v>148</v>
      </c>
      <c r="E68" s="42" t="s">
        <v>149</v>
      </c>
      <c r="F68" s="42" t="s">
        <v>150</v>
      </c>
      <c r="G68" s="42" t="s">
        <v>151</v>
      </c>
      <c r="H68" s="42" t="s">
        <v>63</v>
      </c>
      <c r="I68" s="43">
        <v>230000</v>
      </c>
      <c r="J68" s="44" t="s">
        <v>152</v>
      </c>
      <c r="K68" s="42" t="s">
        <v>153</v>
      </c>
      <c r="L68" s="42" t="s">
        <v>154</v>
      </c>
      <c r="M68" s="43">
        <v>230301.23</v>
      </c>
      <c r="N68" s="43">
        <v>228000</v>
      </c>
      <c r="O68" s="42" t="s">
        <v>161</v>
      </c>
      <c r="P68" s="42">
        <v>67029075419</v>
      </c>
    </row>
    <row r="69" spans="1:16" ht="42" x14ac:dyDescent="0.35">
      <c r="A69" s="41">
        <v>68</v>
      </c>
      <c r="B69" s="42">
        <v>2567</v>
      </c>
      <c r="C69" s="42" t="s">
        <v>202</v>
      </c>
      <c r="D69" s="42" t="s">
        <v>148</v>
      </c>
      <c r="E69" s="42" t="s">
        <v>149</v>
      </c>
      <c r="F69" s="42" t="s">
        <v>150</v>
      </c>
      <c r="G69" s="42" t="s">
        <v>151</v>
      </c>
      <c r="H69" s="42" t="s">
        <v>64</v>
      </c>
      <c r="I69" s="43">
        <v>224300</v>
      </c>
      <c r="J69" s="44" t="s">
        <v>152</v>
      </c>
      <c r="K69" s="42" t="s">
        <v>153</v>
      </c>
      <c r="L69" s="42" t="s">
        <v>154</v>
      </c>
      <c r="M69" s="43">
        <v>224471.19</v>
      </c>
      <c r="N69" s="43">
        <v>221000</v>
      </c>
      <c r="O69" s="42" t="s">
        <v>161</v>
      </c>
      <c r="P69" s="42">
        <v>67029516786</v>
      </c>
    </row>
    <row r="70" spans="1:16" ht="37.5" x14ac:dyDescent="0.35">
      <c r="A70" s="41">
        <v>69</v>
      </c>
      <c r="B70" s="42">
        <v>2567</v>
      </c>
      <c r="C70" s="42" t="s">
        <v>202</v>
      </c>
      <c r="D70" s="42" t="s">
        <v>148</v>
      </c>
      <c r="E70" s="42" t="s">
        <v>149</v>
      </c>
      <c r="F70" s="42" t="s">
        <v>150</v>
      </c>
      <c r="G70" s="42" t="s">
        <v>151</v>
      </c>
      <c r="H70" s="42" t="s">
        <v>58</v>
      </c>
      <c r="I70" s="43">
        <v>171000</v>
      </c>
      <c r="J70" s="44" t="s">
        <v>152</v>
      </c>
      <c r="K70" s="42" t="s">
        <v>153</v>
      </c>
      <c r="L70" s="42" t="s">
        <v>154</v>
      </c>
      <c r="M70" s="43">
        <v>171000</v>
      </c>
      <c r="N70" s="43">
        <v>171000</v>
      </c>
      <c r="O70" s="42" t="s">
        <v>160</v>
      </c>
      <c r="P70" s="42">
        <v>66129228049</v>
      </c>
    </row>
    <row r="71" spans="1:16" ht="42" x14ac:dyDescent="0.35">
      <c r="A71" s="41">
        <v>70</v>
      </c>
      <c r="B71" s="42">
        <v>2567</v>
      </c>
      <c r="C71" s="42" t="s">
        <v>202</v>
      </c>
      <c r="D71" s="42" t="s">
        <v>148</v>
      </c>
      <c r="E71" s="42" t="s">
        <v>149</v>
      </c>
      <c r="F71" s="42" t="s">
        <v>150</v>
      </c>
      <c r="G71" s="42" t="s">
        <v>151</v>
      </c>
      <c r="H71" s="42" t="s">
        <v>62</v>
      </c>
      <c r="I71" s="43">
        <v>115000</v>
      </c>
      <c r="J71" s="44" t="s">
        <v>152</v>
      </c>
      <c r="K71" s="42" t="s">
        <v>153</v>
      </c>
      <c r="L71" s="42" t="s">
        <v>154</v>
      </c>
      <c r="M71" s="43">
        <v>115000</v>
      </c>
      <c r="N71" s="43">
        <v>101000</v>
      </c>
      <c r="O71" s="42" t="s">
        <v>162</v>
      </c>
      <c r="P71" s="42">
        <v>6317274440</v>
      </c>
    </row>
    <row r="72" spans="1:16" ht="37.5" x14ac:dyDescent="0.35">
      <c r="A72" s="41">
        <v>71</v>
      </c>
      <c r="B72" s="42">
        <v>2567</v>
      </c>
      <c r="C72" s="42" t="s">
        <v>202</v>
      </c>
      <c r="D72" s="42" t="s">
        <v>148</v>
      </c>
      <c r="E72" s="42" t="s">
        <v>149</v>
      </c>
      <c r="F72" s="42" t="s">
        <v>150</v>
      </c>
      <c r="G72" s="42" t="s">
        <v>151</v>
      </c>
      <c r="H72" s="42" t="s">
        <v>57</v>
      </c>
      <c r="I72" s="43">
        <v>110300</v>
      </c>
      <c r="J72" s="44" t="s">
        <v>152</v>
      </c>
      <c r="K72" s="42" t="s">
        <v>153</v>
      </c>
      <c r="L72" s="42" t="s">
        <v>154</v>
      </c>
      <c r="M72" s="43">
        <v>110300</v>
      </c>
      <c r="N72" s="43">
        <v>110000</v>
      </c>
      <c r="O72" s="42" t="s">
        <v>159</v>
      </c>
      <c r="P72" s="42">
        <v>66129225370</v>
      </c>
    </row>
    <row r="73" spans="1:16" ht="37.5" x14ac:dyDescent="0.35">
      <c r="A73" s="41">
        <v>72</v>
      </c>
      <c r="B73" s="42">
        <v>2567</v>
      </c>
      <c r="C73" s="42" t="s">
        <v>202</v>
      </c>
      <c r="D73" s="42" t="s">
        <v>148</v>
      </c>
      <c r="E73" s="42" t="s">
        <v>149</v>
      </c>
      <c r="F73" s="42" t="s">
        <v>150</v>
      </c>
      <c r="G73" s="42" t="s">
        <v>151</v>
      </c>
      <c r="H73" s="42" t="s">
        <v>123</v>
      </c>
      <c r="I73" s="43">
        <v>54000</v>
      </c>
      <c r="J73" s="44" t="s">
        <v>152</v>
      </c>
      <c r="K73" s="42" t="s">
        <v>153</v>
      </c>
      <c r="L73" s="42" t="s">
        <v>154</v>
      </c>
      <c r="M73" s="43">
        <v>54000</v>
      </c>
      <c r="N73" s="43">
        <v>54000</v>
      </c>
      <c r="O73" s="42" t="s">
        <v>176</v>
      </c>
      <c r="P73" s="42">
        <v>67029153534</v>
      </c>
    </row>
    <row r="74" spans="1:16" ht="42" x14ac:dyDescent="0.35">
      <c r="A74" s="41">
        <v>73</v>
      </c>
      <c r="B74" s="42">
        <v>2567</v>
      </c>
      <c r="C74" s="42" t="s">
        <v>202</v>
      </c>
      <c r="D74" s="42" t="s">
        <v>148</v>
      </c>
      <c r="E74" s="42" t="s">
        <v>149</v>
      </c>
      <c r="F74" s="42" t="s">
        <v>150</v>
      </c>
      <c r="G74" s="42" t="s">
        <v>151</v>
      </c>
      <c r="H74" s="42" t="s">
        <v>130</v>
      </c>
      <c r="I74" s="43">
        <v>50000</v>
      </c>
      <c r="J74" s="44" t="s">
        <v>152</v>
      </c>
      <c r="K74" s="42" t="s">
        <v>153</v>
      </c>
      <c r="L74" s="42" t="s">
        <v>154</v>
      </c>
      <c r="M74" s="43">
        <v>50000</v>
      </c>
      <c r="N74" s="43">
        <v>50000</v>
      </c>
      <c r="O74" s="42" t="s">
        <v>177</v>
      </c>
      <c r="P74" s="42">
        <v>67099369312</v>
      </c>
    </row>
    <row r="75" spans="1:16" ht="37.5" x14ac:dyDescent="0.35">
      <c r="A75" s="41">
        <v>74</v>
      </c>
      <c r="B75" s="42">
        <v>2567</v>
      </c>
      <c r="C75" s="42" t="s">
        <v>202</v>
      </c>
      <c r="D75" s="42" t="s">
        <v>148</v>
      </c>
      <c r="E75" s="42" t="s">
        <v>149</v>
      </c>
      <c r="F75" s="42" t="s">
        <v>150</v>
      </c>
      <c r="G75" s="42" t="s">
        <v>151</v>
      </c>
      <c r="H75" s="42" t="s">
        <v>124</v>
      </c>
      <c r="I75" s="43">
        <v>38200</v>
      </c>
      <c r="J75" s="44" t="s">
        <v>152</v>
      </c>
      <c r="K75" s="42" t="s">
        <v>153</v>
      </c>
      <c r="L75" s="42" t="s">
        <v>154</v>
      </c>
      <c r="M75" s="43">
        <v>38200</v>
      </c>
      <c r="N75" s="43">
        <v>38200</v>
      </c>
      <c r="O75" s="42" t="s">
        <v>177</v>
      </c>
      <c r="P75" s="42">
        <v>67029133796</v>
      </c>
    </row>
    <row r="76" spans="1:16" ht="37.5" x14ac:dyDescent="0.35">
      <c r="A76" s="41">
        <v>75</v>
      </c>
      <c r="B76" s="42">
        <v>2567</v>
      </c>
      <c r="C76" s="42" t="s">
        <v>202</v>
      </c>
      <c r="D76" s="42" t="s">
        <v>148</v>
      </c>
      <c r="E76" s="42" t="s">
        <v>149</v>
      </c>
      <c r="F76" s="42" t="s">
        <v>150</v>
      </c>
      <c r="G76" s="42" t="s">
        <v>151</v>
      </c>
      <c r="H76" s="42" t="s">
        <v>125</v>
      </c>
      <c r="I76" s="43">
        <v>25000</v>
      </c>
      <c r="J76" s="44" t="s">
        <v>152</v>
      </c>
      <c r="K76" s="42" t="s">
        <v>153</v>
      </c>
      <c r="L76" s="42" t="s">
        <v>154</v>
      </c>
      <c r="M76" s="43">
        <v>25000</v>
      </c>
      <c r="N76" s="43">
        <v>25000</v>
      </c>
      <c r="O76" s="42" t="s">
        <v>178</v>
      </c>
      <c r="P76" s="42">
        <v>67049366658</v>
      </c>
    </row>
    <row r="77" spans="1:16" ht="63" x14ac:dyDescent="0.35">
      <c r="A77" s="41">
        <v>76</v>
      </c>
      <c r="B77" s="45">
        <v>2567</v>
      </c>
      <c r="C77" s="45" t="s">
        <v>202</v>
      </c>
      <c r="D77" s="45" t="s">
        <v>148</v>
      </c>
      <c r="E77" s="45" t="s">
        <v>149</v>
      </c>
      <c r="F77" s="45" t="s">
        <v>150</v>
      </c>
      <c r="G77" s="42" t="s">
        <v>151</v>
      </c>
      <c r="H77" s="45" t="s">
        <v>146</v>
      </c>
      <c r="I77" s="46">
        <v>15150</v>
      </c>
      <c r="J77" s="44" t="s">
        <v>152</v>
      </c>
      <c r="K77" s="45" t="s">
        <v>153</v>
      </c>
      <c r="L77" s="45" t="s">
        <v>154</v>
      </c>
      <c r="M77" s="46">
        <v>15150</v>
      </c>
      <c r="N77" s="46">
        <v>15150</v>
      </c>
      <c r="O77" s="45" t="s">
        <v>194</v>
      </c>
      <c r="P77" s="45">
        <v>67069355368</v>
      </c>
    </row>
    <row r="78" spans="1:16" ht="37.5" x14ac:dyDescent="0.35">
      <c r="A78" s="41">
        <v>77</v>
      </c>
      <c r="B78" s="47">
        <v>2567</v>
      </c>
      <c r="C78" s="47" t="s">
        <v>202</v>
      </c>
      <c r="D78" s="47" t="s">
        <v>148</v>
      </c>
      <c r="E78" s="47" t="s">
        <v>149</v>
      </c>
      <c r="F78" s="47" t="s">
        <v>150</v>
      </c>
      <c r="G78" s="48" t="s">
        <v>151</v>
      </c>
      <c r="H78" s="47" t="s">
        <v>145</v>
      </c>
      <c r="I78" s="49">
        <v>13500</v>
      </c>
      <c r="J78" s="50" t="s">
        <v>152</v>
      </c>
      <c r="K78" s="47" t="s">
        <v>153</v>
      </c>
      <c r="L78" s="47" t="s">
        <v>154</v>
      </c>
      <c r="M78" s="49">
        <v>13500</v>
      </c>
      <c r="N78" s="49">
        <v>13500</v>
      </c>
      <c r="O78" s="47" t="s">
        <v>193</v>
      </c>
      <c r="P78" s="47">
        <v>67079238378</v>
      </c>
    </row>
    <row r="79" spans="1:16" ht="63" x14ac:dyDescent="0.35">
      <c r="A79" s="41">
        <v>78</v>
      </c>
      <c r="B79" s="45">
        <v>2567</v>
      </c>
      <c r="C79" s="45" t="s">
        <v>202</v>
      </c>
      <c r="D79" s="45" t="s">
        <v>148</v>
      </c>
      <c r="E79" s="45" t="s">
        <v>149</v>
      </c>
      <c r="F79" s="45" t="s">
        <v>150</v>
      </c>
      <c r="G79" s="42" t="s">
        <v>151</v>
      </c>
      <c r="H79" s="51" t="s">
        <v>147</v>
      </c>
      <c r="I79" s="46">
        <v>11022.57</v>
      </c>
      <c r="J79" s="42" t="s">
        <v>152</v>
      </c>
      <c r="K79" s="45" t="s">
        <v>153</v>
      </c>
      <c r="L79" s="45" t="s">
        <v>154</v>
      </c>
      <c r="M79" s="46">
        <v>11022.57</v>
      </c>
      <c r="N79" s="46">
        <v>11022.57</v>
      </c>
      <c r="O79" s="45" t="s">
        <v>195</v>
      </c>
      <c r="P79" s="45">
        <v>67069354318</v>
      </c>
    </row>
    <row r="80" spans="1:16" ht="42" x14ac:dyDescent="0.35">
      <c r="A80" s="41">
        <v>79</v>
      </c>
      <c r="B80" s="45">
        <v>2567</v>
      </c>
      <c r="C80" s="45" t="s">
        <v>202</v>
      </c>
      <c r="D80" s="45" t="s">
        <v>148</v>
      </c>
      <c r="E80" s="45" t="s">
        <v>149</v>
      </c>
      <c r="F80" s="45" t="s">
        <v>150</v>
      </c>
      <c r="G80" s="42" t="s">
        <v>151</v>
      </c>
      <c r="H80" s="45" t="s">
        <v>144</v>
      </c>
      <c r="I80" s="46">
        <v>10992.65</v>
      </c>
      <c r="J80" s="44" t="s">
        <v>152</v>
      </c>
      <c r="K80" s="45" t="s">
        <v>153</v>
      </c>
      <c r="L80" s="45" t="s">
        <v>154</v>
      </c>
      <c r="M80" s="46">
        <v>10992.65</v>
      </c>
      <c r="N80" s="46">
        <v>10992.65</v>
      </c>
      <c r="O80" s="45" t="s">
        <v>192</v>
      </c>
      <c r="P80" s="45">
        <v>67079223645</v>
      </c>
    </row>
    <row r="81" spans="1:16" ht="37.5" x14ac:dyDescent="0.35">
      <c r="A81" s="41">
        <v>80</v>
      </c>
      <c r="B81" s="47">
        <v>2567</v>
      </c>
      <c r="C81" s="47" t="s">
        <v>202</v>
      </c>
      <c r="D81" s="47" t="s">
        <v>148</v>
      </c>
      <c r="E81" s="47" t="s">
        <v>149</v>
      </c>
      <c r="F81" s="47" t="s">
        <v>150</v>
      </c>
      <c r="G81" s="48" t="s">
        <v>151</v>
      </c>
      <c r="H81" s="47" t="s">
        <v>128</v>
      </c>
      <c r="I81" s="49">
        <v>9400</v>
      </c>
      <c r="J81" s="50" t="s">
        <v>152</v>
      </c>
      <c r="K81" s="47" t="s">
        <v>153</v>
      </c>
      <c r="L81" s="47" t="s">
        <v>154</v>
      </c>
      <c r="M81" s="49">
        <v>9400</v>
      </c>
      <c r="N81" s="49">
        <v>9400</v>
      </c>
      <c r="O81" s="47" t="s">
        <v>179</v>
      </c>
      <c r="P81" s="47">
        <v>67069343328</v>
      </c>
    </row>
    <row r="82" spans="1:16" ht="37.5" x14ac:dyDescent="0.35">
      <c r="A82" s="41">
        <v>81</v>
      </c>
      <c r="B82" s="45">
        <v>2567</v>
      </c>
      <c r="C82" s="45" t="s">
        <v>202</v>
      </c>
      <c r="D82" s="45" t="s">
        <v>148</v>
      </c>
      <c r="E82" s="45" t="s">
        <v>149</v>
      </c>
      <c r="F82" s="45" t="s">
        <v>150</v>
      </c>
      <c r="G82" s="42" t="s">
        <v>151</v>
      </c>
      <c r="H82" s="45" t="s">
        <v>127</v>
      </c>
      <c r="I82" s="46">
        <v>7200</v>
      </c>
      <c r="J82" s="44" t="s">
        <v>152</v>
      </c>
      <c r="K82" s="45" t="s">
        <v>153</v>
      </c>
      <c r="L82" s="45" t="s">
        <v>154</v>
      </c>
      <c r="M82" s="46">
        <v>7200</v>
      </c>
      <c r="N82" s="46">
        <v>7200</v>
      </c>
      <c r="O82" s="45" t="s">
        <v>176</v>
      </c>
      <c r="P82" s="45">
        <v>67069085009</v>
      </c>
    </row>
    <row r="83" spans="1:16" ht="37.5" x14ac:dyDescent="0.35">
      <c r="A83" s="41">
        <v>82</v>
      </c>
      <c r="B83" s="45">
        <v>2567</v>
      </c>
      <c r="C83" s="45" t="s">
        <v>202</v>
      </c>
      <c r="D83" s="45" t="s">
        <v>148</v>
      </c>
      <c r="E83" s="45" t="s">
        <v>149</v>
      </c>
      <c r="F83" s="45" t="s">
        <v>150</v>
      </c>
      <c r="G83" s="42" t="s">
        <v>151</v>
      </c>
      <c r="H83" s="45" t="s">
        <v>126</v>
      </c>
      <c r="I83" s="46">
        <v>5100</v>
      </c>
      <c r="J83" s="44" t="s">
        <v>152</v>
      </c>
      <c r="K83" s="45" t="s">
        <v>153</v>
      </c>
      <c r="L83" s="45" t="s">
        <v>154</v>
      </c>
      <c r="M83" s="46">
        <v>5100</v>
      </c>
      <c r="N83" s="46">
        <v>5100</v>
      </c>
      <c r="O83" s="45" t="s">
        <v>176</v>
      </c>
      <c r="P83" s="45">
        <v>67059610699</v>
      </c>
    </row>
    <row r="84" spans="1:16" ht="37.5" x14ac:dyDescent="0.35">
      <c r="A84" s="52">
        <v>83</v>
      </c>
      <c r="B84" s="53">
        <v>2567</v>
      </c>
      <c r="C84" s="53" t="s">
        <v>202</v>
      </c>
      <c r="D84" s="53" t="s">
        <v>148</v>
      </c>
      <c r="E84" s="53" t="s">
        <v>149</v>
      </c>
      <c r="F84" s="53" t="s">
        <v>150</v>
      </c>
      <c r="G84" s="53" t="s">
        <v>151</v>
      </c>
      <c r="H84" s="53" t="s">
        <v>131</v>
      </c>
      <c r="I84" s="54">
        <v>184000</v>
      </c>
      <c r="J84" s="55" t="s">
        <v>152</v>
      </c>
      <c r="K84" s="53" t="s">
        <v>153</v>
      </c>
      <c r="L84" s="53" t="s">
        <v>154</v>
      </c>
      <c r="M84" s="54">
        <v>184000</v>
      </c>
      <c r="N84" s="54">
        <v>184000</v>
      </c>
      <c r="O84" s="53" t="s">
        <v>181</v>
      </c>
      <c r="P84" s="53">
        <v>67099335760</v>
      </c>
    </row>
    <row r="85" spans="1:16" ht="37.5" x14ac:dyDescent="0.35">
      <c r="A85" s="56">
        <v>84</v>
      </c>
      <c r="B85" s="57">
        <v>2567</v>
      </c>
      <c r="C85" s="57" t="s">
        <v>202</v>
      </c>
      <c r="D85" s="57" t="s">
        <v>148</v>
      </c>
      <c r="E85" s="57" t="s">
        <v>149</v>
      </c>
      <c r="F85" s="57" t="s">
        <v>150</v>
      </c>
      <c r="G85" s="57" t="s">
        <v>151</v>
      </c>
      <c r="H85" s="57" t="s">
        <v>129</v>
      </c>
      <c r="I85" s="58">
        <v>38285</v>
      </c>
      <c r="J85" s="59" t="s">
        <v>152</v>
      </c>
      <c r="K85" s="57" t="s">
        <v>153</v>
      </c>
      <c r="L85" s="57" t="s">
        <v>154</v>
      </c>
      <c r="M85" s="58">
        <v>38285</v>
      </c>
      <c r="N85" s="58">
        <v>38285</v>
      </c>
      <c r="O85" s="57" t="s">
        <v>180</v>
      </c>
      <c r="P85" s="57">
        <v>67089092020</v>
      </c>
    </row>
    <row r="86" spans="1:16" ht="37.5" x14ac:dyDescent="0.35">
      <c r="A86" s="60">
        <v>85</v>
      </c>
      <c r="B86" s="61">
        <v>2567</v>
      </c>
      <c r="C86" s="61" t="s">
        <v>202</v>
      </c>
      <c r="D86" s="61" t="s">
        <v>148</v>
      </c>
      <c r="E86" s="61" t="s">
        <v>149</v>
      </c>
      <c r="F86" s="61" t="s">
        <v>150</v>
      </c>
      <c r="G86" s="62" t="s">
        <v>151</v>
      </c>
      <c r="H86" s="62" t="s">
        <v>132</v>
      </c>
      <c r="I86" s="63">
        <v>240000</v>
      </c>
      <c r="J86" s="64" t="s">
        <v>152</v>
      </c>
      <c r="K86" s="62" t="s">
        <v>153</v>
      </c>
      <c r="L86" s="62" t="s">
        <v>154</v>
      </c>
      <c r="M86" s="63">
        <v>240000</v>
      </c>
      <c r="N86" s="63">
        <v>240000</v>
      </c>
      <c r="O86" s="62" t="s">
        <v>182</v>
      </c>
      <c r="P86" s="62">
        <v>67079667270</v>
      </c>
    </row>
    <row r="87" spans="1:16" ht="37.5" x14ac:dyDescent="0.35">
      <c r="A87" s="60">
        <v>86</v>
      </c>
      <c r="B87" s="61">
        <v>2567</v>
      </c>
      <c r="C87" s="61" t="s">
        <v>202</v>
      </c>
      <c r="D87" s="61" t="s">
        <v>148</v>
      </c>
      <c r="E87" s="61" t="s">
        <v>149</v>
      </c>
      <c r="F87" s="61" t="s">
        <v>150</v>
      </c>
      <c r="G87" s="62" t="s">
        <v>151</v>
      </c>
      <c r="H87" s="62" t="s">
        <v>136</v>
      </c>
      <c r="I87" s="63">
        <v>240000</v>
      </c>
      <c r="J87" s="64" t="s">
        <v>152</v>
      </c>
      <c r="K87" s="62" t="s">
        <v>153</v>
      </c>
      <c r="L87" s="62" t="s">
        <v>154</v>
      </c>
      <c r="M87" s="63">
        <v>240000</v>
      </c>
      <c r="N87" s="63">
        <v>240000</v>
      </c>
      <c r="O87" s="62" t="s">
        <v>190</v>
      </c>
      <c r="P87" s="62">
        <v>67079667270</v>
      </c>
    </row>
    <row r="88" spans="1:16" ht="37.5" x14ac:dyDescent="0.35">
      <c r="A88" s="60">
        <v>87</v>
      </c>
      <c r="B88" s="65">
        <v>2567</v>
      </c>
      <c r="C88" s="65" t="s">
        <v>202</v>
      </c>
      <c r="D88" s="65" t="s">
        <v>148</v>
      </c>
      <c r="E88" s="65" t="s">
        <v>149</v>
      </c>
      <c r="F88" s="65" t="s">
        <v>150</v>
      </c>
      <c r="G88" s="65" t="s">
        <v>151</v>
      </c>
      <c r="H88" s="65" t="s">
        <v>140</v>
      </c>
      <c r="I88" s="66">
        <v>200000</v>
      </c>
      <c r="J88" s="67" t="s">
        <v>152</v>
      </c>
      <c r="K88" s="65" t="s">
        <v>153</v>
      </c>
      <c r="L88" s="65" t="s">
        <v>154</v>
      </c>
      <c r="M88" s="66">
        <v>200000</v>
      </c>
      <c r="N88" s="66">
        <v>200000</v>
      </c>
      <c r="O88" s="65" t="s">
        <v>188</v>
      </c>
      <c r="P88" s="65" t="s">
        <v>200</v>
      </c>
    </row>
    <row r="89" spans="1:16" ht="37.5" x14ac:dyDescent="0.35">
      <c r="A89" s="60">
        <v>88</v>
      </c>
      <c r="B89" s="65">
        <v>2567</v>
      </c>
      <c r="C89" s="65" t="s">
        <v>202</v>
      </c>
      <c r="D89" s="65" t="s">
        <v>148</v>
      </c>
      <c r="E89" s="65" t="s">
        <v>149</v>
      </c>
      <c r="F89" s="65" t="s">
        <v>150</v>
      </c>
      <c r="G89" s="65" t="s">
        <v>151</v>
      </c>
      <c r="H89" s="65" t="s">
        <v>138</v>
      </c>
      <c r="I89" s="66">
        <v>198000</v>
      </c>
      <c r="J89" s="67" t="s">
        <v>152</v>
      </c>
      <c r="K89" s="65" t="s">
        <v>153</v>
      </c>
      <c r="L89" s="65" t="s">
        <v>154</v>
      </c>
      <c r="M89" s="66">
        <v>198000</v>
      </c>
      <c r="N89" s="66">
        <v>198000</v>
      </c>
      <c r="O89" s="65" t="s">
        <v>187</v>
      </c>
      <c r="P89" s="65">
        <v>67029508524</v>
      </c>
    </row>
    <row r="90" spans="1:16" ht="37.5" x14ac:dyDescent="0.35">
      <c r="A90" s="60">
        <v>89</v>
      </c>
      <c r="B90" s="68">
        <v>2567</v>
      </c>
      <c r="C90" s="68" t="s">
        <v>202</v>
      </c>
      <c r="D90" s="68" t="s">
        <v>148</v>
      </c>
      <c r="E90" s="68" t="s">
        <v>149</v>
      </c>
      <c r="F90" s="68" t="s">
        <v>150</v>
      </c>
      <c r="G90" s="68" t="s">
        <v>151</v>
      </c>
      <c r="H90" s="68" t="s">
        <v>122</v>
      </c>
      <c r="I90" s="69">
        <v>120860</v>
      </c>
      <c r="J90" s="70" t="s">
        <v>152</v>
      </c>
      <c r="K90" s="68" t="s">
        <v>153</v>
      </c>
      <c r="L90" s="68" t="s">
        <v>154</v>
      </c>
      <c r="M90" s="69">
        <v>120860</v>
      </c>
      <c r="N90" s="69">
        <v>120860</v>
      </c>
      <c r="O90" s="68" t="s">
        <v>174</v>
      </c>
      <c r="P90" s="68">
        <v>67069287086</v>
      </c>
    </row>
    <row r="91" spans="1:16" ht="37.5" x14ac:dyDescent="0.35">
      <c r="A91" s="60">
        <v>90</v>
      </c>
      <c r="B91" s="62">
        <v>2567</v>
      </c>
      <c r="C91" s="62" t="s">
        <v>202</v>
      </c>
      <c r="D91" s="62" t="s">
        <v>148</v>
      </c>
      <c r="E91" s="62" t="s">
        <v>149</v>
      </c>
      <c r="F91" s="62" t="s">
        <v>150</v>
      </c>
      <c r="G91" s="62" t="s">
        <v>151</v>
      </c>
      <c r="H91" s="62" t="s">
        <v>142</v>
      </c>
      <c r="I91" s="63">
        <v>109569</v>
      </c>
      <c r="J91" s="64" t="s">
        <v>152</v>
      </c>
      <c r="K91" s="62" t="s">
        <v>153</v>
      </c>
      <c r="L91" s="62" t="s">
        <v>154</v>
      </c>
      <c r="M91" s="63">
        <v>109569</v>
      </c>
      <c r="N91" s="63">
        <v>109569</v>
      </c>
      <c r="O91" s="62" t="s">
        <v>184</v>
      </c>
      <c r="P91" s="62">
        <v>67099321798</v>
      </c>
    </row>
    <row r="92" spans="1:16" ht="37.5" x14ac:dyDescent="0.35">
      <c r="A92" s="60">
        <v>91</v>
      </c>
      <c r="B92" s="62">
        <v>2567</v>
      </c>
      <c r="C92" s="62" t="s">
        <v>202</v>
      </c>
      <c r="D92" s="62" t="s">
        <v>148</v>
      </c>
      <c r="E92" s="62" t="s">
        <v>149</v>
      </c>
      <c r="F92" s="62" t="s">
        <v>150</v>
      </c>
      <c r="G92" s="62" t="s">
        <v>151</v>
      </c>
      <c r="H92" s="62" t="s">
        <v>141</v>
      </c>
      <c r="I92" s="63">
        <v>91480</v>
      </c>
      <c r="J92" s="64" t="s">
        <v>152</v>
      </c>
      <c r="K92" s="62" t="s">
        <v>153</v>
      </c>
      <c r="L92" s="62" t="s">
        <v>154</v>
      </c>
      <c r="M92" s="63">
        <v>91480</v>
      </c>
      <c r="N92" s="63">
        <v>91480</v>
      </c>
      <c r="O92" s="62" t="s">
        <v>189</v>
      </c>
      <c r="P92" s="62">
        <v>6704933402</v>
      </c>
    </row>
    <row r="93" spans="1:16" ht="37.5" x14ac:dyDescent="0.35">
      <c r="A93" s="60">
        <v>92</v>
      </c>
      <c r="B93" s="62">
        <v>2567</v>
      </c>
      <c r="C93" s="62" t="s">
        <v>202</v>
      </c>
      <c r="D93" s="62" t="s">
        <v>148</v>
      </c>
      <c r="E93" s="62" t="s">
        <v>149</v>
      </c>
      <c r="F93" s="62" t="s">
        <v>150</v>
      </c>
      <c r="G93" s="62" t="s">
        <v>151</v>
      </c>
      <c r="H93" s="62" t="s">
        <v>134</v>
      </c>
      <c r="I93" s="63">
        <v>86085</v>
      </c>
      <c r="J93" s="64" t="s">
        <v>152</v>
      </c>
      <c r="K93" s="62" t="s">
        <v>153</v>
      </c>
      <c r="L93" s="62" t="s">
        <v>154</v>
      </c>
      <c r="M93" s="63">
        <v>86085</v>
      </c>
      <c r="N93" s="63">
        <v>86085</v>
      </c>
      <c r="O93" s="62" t="s">
        <v>184</v>
      </c>
      <c r="P93" s="62">
        <v>67019210374</v>
      </c>
    </row>
    <row r="94" spans="1:16" ht="37.5" x14ac:dyDescent="0.35">
      <c r="A94" s="60">
        <v>93</v>
      </c>
      <c r="B94" s="62">
        <v>2567</v>
      </c>
      <c r="C94" s="62" t="s">
        <v>202</v>
      </c>
      <c r="D94" s="62" t="s">
        <v>148</v>
      </c>
      <c r="E94" s="62" t="s">
        <v>149</v>
      </c>
      <c r="F94" s="62" t="s">
        <v>150</v>
      </c>
      <c r="G94" s="62" t="s">
        <v>151</v>
      </c>
      <c r="H94" s="62" t="s">
        <v>136</v>
      </c>
      <c r="I94" s="63">
        <v>79747</v>
      </c>
      <c r="J94" s="64" t="s">
        <v>152</v>
      </c>
      <c r="K94" s="62" t="s">
        <v>153</v>
      </c>
      <c r="L94" s="62" t="s">
        <v>154</v>
      </c>
      <c r="M94" s="63">
        <v>79747</v>
      </c>
      <c r="N94" s="63">
        <v>79747</v>
      </c>
      <c r="O94" s="62" t="s">
        <v>186</v>
      </c>
      <c r="P94" s="62">
        <v>67019268693</v>
      </c>
    </row>
    <row r="95" spans="1:16" ht="37.5" x14ac:dyDescent="0.35">
      <c r="A95" s="60">
        <v>94</v>
      </c>
      <c r="B95" s="62">
        <v>2567</v>
      </c>
      <c r="C95" s="62" t="s">
        <v>202</v>
      </c>
      <c r="D95" s="62" t="s">
        <v>148</v>
      </c>
      <c r="E95" s="62" t="s">
        <v>149</v>
      </c>
      <c r="F95" s="62" t="s">
        <v>150</v>
      </c>
      <c r="G95" s="62" t="s">
        <v>151</v>
      </c>
      <c r="H95" s="62" t="s">
        <v>143</v>
      </c>
      <c r="I95" s="63">
        <v>73650</v>
      </c>
      <c r="J95" s="64" t="s">
        <v>152</v>
      </c>
      <c r="K95" s="62" t="s">
        <v>153</v>
      </c>
      <c r="L95" s="62" t="s">
        <v>154</v>
      </c>
      <c r="M95" s="63">
        <v>73650</v>
      </c>
      <c r="N95" s="63">
        <v>73650</v>
      </c>
      <c r="O95" s="62" t="s">
        <v>191</v>
      </c>
      <c r="P95" s="62">
        <v>67099583468</v>
      </c>
    </row>
    <row r="96" spans="1:16" ht="37.5" x14ac:dyDescent="0.35">
      <c r="A96" s="60">
        <v>95</v>
      </c>
      <c r="B96" s="62">
        <v>2567</v>
      </c>
      <c r="C96" s="62" t="s">
        <v>202</v>
      </c>
      <c r="D96" s="62" t="s">
        <v>148</v>
      </c>
      <c r="E96" s="62" t="s">
        <v>149</v>
      </c>
      <c r="F96" s="62" t="s">
        <v>150</v>
      </c>
      <c r="G96" s="62" t="s">
        <v>151</v>
      </c>
      <c r="H96" s="62" t="s">
        <v>133</v>
      </c>
      <c r="I96" s="63">
        <v>73020</v>
      </c>
      <c r="J96" s="64" t="s">
        <v>152</v>
      </c>
      <c r="K96" s="62" t="s">
        <v>153</v>
      </c>
      <c r="L96" s="62" t="s">
        <v>154</v>
      </c>
      <c r="M96" s="63">
        <v>73020</v>
      </c>
      <c r="N96" s="63">
        <v>73020</v>
      </c>
      <c r="O96" s="62" t="s">
        <v>161</v>
      </c>
      <c r="P96" s="62">
        <v>67049088173</v>
      </c>
    </row>
    <row r="97" spans="1:16" ht="37.5" x14ac:dyDescent="0.35">
      <c r="A97" s="60">
        <v>96</v>
      </c>
      <c r="B97" s="62">
        <v>2567</v>
      </c>
      <c r="C97" s="62" t="s">
        <v>202</v>
      </c>
      <c r="D97" s="62" t="s">
        <v>148</v>
      </c>
      <c r="E97" s="62" t="s">
        <v>149</v>
      </c>
      <c r="F97" s="62" t="s">
        <v>150</v>
      </c>
      <c r="G97" s="62" t="s">
        <v>151</v>
      </c>
      <c r="H97" s="62" t="s">
        <v>139</v>
      </c>
      <c r="I97" s="63">
        <v>50000</v>
      </c>
      <c r="J97" s="64" t="s">
        <v>152</v>
      </c>
      <c r="K97" s="62" t="s">
        <v>153</v>
      </c>
      <c r="L97" s="62" t="s">
        <v>154</v>
      </c>
      <c r="M97" s="63">
        <v>50000</v>
      </c>
      <c r="N97" s="63">
        <v>50000</v>
      </c>
      <c r="O97" s="62" t="s">
        <v>187</v>
      </c>
      <c r="P97" s="62">
        <v>67029505163</v>
      </c>
    </row>
    <row r="98" spans="1:16" ht="37.5" x14ac:dyDescent="0.35">
      <c r="A98" s="60">
        <v>97</v>
      </c>
      <c r="B98" s="62">
        <v>2567</v>
      </c>
      <c r="C98" s="62" t="s">
        <v>202</v>
      </c>
      <c r="D98" s="62" t="s">
        <v>148</v>
      </c>
      <c r="E98" s="62" t="s">
        <v>149</v>
      </c>
      <c r="F98" s="62" t="s">
        <v>150</v>
      </c>
      <c r="G98" s="62" t="s">
        <v>151</v>
      </c>
      <c r="H98" s="62" t="s">
        <v>122</v>
      </c>
      <c r="I98" s="63">
        <v>49850</v>
      </c>
      <c r="J98" s="64" t="s">
        <v>152</v>
      </c>
      <c r="K98" s="62" t="s">
        <v>153</v>
      </c>
      <c r="L98" s="62" t="s">
        <v>154</v>
      </c>
      <c r="M98" s="63">
        <v>49850</v>
      </c>
      <c r="N98" s="63">
        <v>49850</v>
      </c>
      <c r="O98" s="62" t="s">
        <v>174</v>
      </c>
      <c r="P98" s="62">
        <v>66129112153</v>
      </c>
    </row>
    <row r="99" spans="1:16" ht="37.5" x14ac:dyDescent="0.35">
      <c r="A99" s="60">
        <v>98</v>
      </c>
      <c r="B99" s="62">
        <v>2567</v>
      </c>
      <c r="C99" s="62" t="s">
        <v>202</v>
      </c>
      <c r="D99" s="62" t="s">
        <v>148</v>
      </c>
      <c r="E99" s="62" t="s">
        <v>149</v>
      </c>
      <c r="F99" s="62" t="s">
        <v>150</v>
      </c>
      <c r="G99" s="62" t="s">
        <v>151</v>
      </c>
      <c r="H99" s="62" t="s">
        <v>137</v>
      </c>
      <c r="I99" s="63">
        <v>48000</v>
      </c>
      <c r="J99" s="64" t="s">
        <v>152</v>
      </c>
      <c r="K99" s="62" t="s">
        <v>153</v>
      </c>
      <c r="L99" s="62" t="s">
        <v>154</v>
      </c>
      <c r="M99" s="63">
        <v>48000</v>
      </c>
      <c r="N99" s="63">
        <v>48000</v>
      </c>
      <c r="O99" s="62" t="s">
        <v>187</v>
      </c>
      <c r="P99" s="62">
        <v>67029505667</v>
      </c>
    </row>
    <row r="100" spans="1:16" ht="37.5" x14ac:dyDescent="0.35">
      <c r="A100" s="60">
        <v>99</v>
      </c>
      <c r="B100" s="62">
        <v>2567</v>
      </c>
      <c r="C100" s="62" t="s">
        <v>202</v>
      </c>
      <c r="D100" s="62" t="s">
        <v>148</v>
      </c>
      <c r="E100" s="62" t="s">
        <v>149</v>
      </c>
      <c r="F100" s="62" t="s">
        <v>150</v>
      </c>
      <c r="G100" s="62" t="s">
        <v>151</v>
      </c>
      <c r="H100" s="62" t="s">
        <v>134</v>
      </c>
      <c r="I100" s="63">
        <v>42435</v>
      </c>
      <c r="J100" s="64" t="s">
        <v>152</v>
      </c>
      <c r="K100" s="62" t="s">
        <v>153</v>
      </c>
      <c r="L100" s="62" t="s">
        <v>154</v>
      </c>
      <c r="M100" s="63">
        <v>42435</v>
      </c>
      <c r="N100" s="63">
        <v>42435</v>
      </c>
      <c r="O100" s="62" t="s">
        <v>184</v>
      </c>
      <c r="P100" s="62">
        <v>67099287564</v>
      </c>
    </row>
    <row r="101" spans="1:16" ht="37.5" x14ac:dyDescent="0.35">
      <c r="A101" s="60">
        <v>100</v>
      </c>
      <c r="B101" s="62">
        <v>2567</v>
      </c>
      <c r="C101" s="62" t="s">
        <v>202</v>
      </c>
      <c r="D101" s="62" t="s">
        <v>148</v>
      </c>
      <c r="E101" s="62" t="s">
        <v>149</v>
      </c>
      <c r="F101" s="62" t="s">
        <v>150</v>
      </c>
      <c r="G101" s="62" t="s">
        <v>151</v>
      </c>
      <c r="H101" s="62" t="s">
        <v>133</v>
      </c>
      <c r="I101" s="63">
        <v>40290</v>
      </c>
      <c r="J101" s="64" t="s">
        <v>152</v>
      </c>
      <c r="K101" s="62" t="s">
        <v>153</v>
      </c>
      <c r="L101" s="62" t="s">
        <v>154</v>
      </c>
      <c r="M101" s="63">
        <v>40290</v>
      </c>
      <c r="N101" s="63">
        <v>40290</v>
      </c>
      <c r="O101" s="62" t="s">
        <v>183</v>
      </c>
      <c r="P101" s="62">
        <v>66119202391</v>
      </c>
    </row>
    <row r="102" spans="1:16" ht="37.5" x14ac:dyDescent="0.35">
      <c r="A102" s="60">
        <v>101</v>
      </c>
      <c r="B102" s="62">
        <v>2567</v>
      </c>
      <c r="C102" s="62" t="s">
        <v>202</v>
      </c>
      <c r="D102" s="62" t="s">
        <v>148</v>
      </c>
      <c r="E102" s="62" t="s">
        <v>149</v>
      </c>
      <c r="F102" s="62" t="s">
        <v>150</v>
      </c>
      <c r="G102" s="62" t="s">
        <v>151</v>
      </c>
      <c r="H102" s="62" t="s">
        <v>122</v>
      </c>
      <c r="I102" s="63">
        <v>36850</v>
      </c>
      <c r="J102" s="64" t="s">
        <v>152</v>
      </c>
      <c r="K102" s="62" t="s">
        <v>153</v>
      </c>
      <c r="L102" s="62" t="s">
        <v>154</v>
      </c>
      <c r="M102" s="63">
        <v>36850</v>
      </c>
      <c r="N102" s="63">
        <v>36850</v>
      </c>
      <c r="O102" s="62" t="s">
        <v>174</v>
      </c>
      <c r="P102" s="62">
        <v>67019262571</v>
      </c>
    </row>
    <row r="103" spans="1:16" ht="37.5" x14ac:dyDescent="0.35">
      <c r="A103" s="60">
        <v>102</v>
      </c>
      <c r="B103" s="62">
        <v>2567</v>
      </c>
      <c r="C103" s="62" t="s">
        <v>202</v>
      </c>
      <c r="D103" s="62" t="s">
        <v>148</v>
      </c>
      <c r="E103" s="62" t="s">
        <v>149</v>
      </c>
      <c r="F103" s="62" t="s">
        <v>150</v>
      </c>
      <c r="G103" s="62" t="s">
        <v>151</v>
      </c>
      <c r="H103" s="62" t="s">
        <v>135</v>
      </c>
      <c r="I103" s="63">
        <v>34800</v>
      </c>
      <c r="J103" s="64" t="s">
        <v>152</v>
      </c>
      <c r="K103" s="62" t="s">
        <v>153</v>
      </c>
      <c r="L103" s="62" t="s">
        <v>154</v>
      </c>
      <c r="M103" s="63">
        <v>34800</v>
      </c>
      <c r="N103" s="63">
        <v>34800</v>
      </c>
      <c r="O103" s="62" t="s">
        <v>185</v>
      </c>
      <c r="P103" s="62">
        <v>67099234063</v>
      </c>
    </row>
    <row r="104" spans="1:16" ht="37.5" x14ac:dyDescent="0.35">
      <c r="A104" s="71">
        <v>103</v>
      </c>
      <c r="B104" s="61">
        <v>2567</v>
      </c>
      <c r="C104" s="61" t="s">
        <v>202</v>
      </c>
      <c r="D104" s="61" t="s">
        <v>148</v>
      </c>
      <c r="E104" s="61" t="s">
        <v>149</v>
      </c>
      <c r="F104" s="61" t="s">
        <v>150</v>
      </c>
      <c r="G104" s="61" t="s">
        <v>151</v>
      </c>
      <c r="H104" s="61" t="s">
        <v>122</v>
      </c>
      <c r="I104" s="72">
        <v>28280</v>
      </c>
      <c r="J104" s="73" t="s">
        <v>152</v>
      </c>
      <c r="K104" s="61" t="s">
        <v>153</v>
      </c>
      <c r="L104" s="61" t="s">
        <v>154</v>
      </c>
      <c r="M104" s="72">
        <v>28280</v>
      </c>
      <c r="N104" s="72">
        <v>28280</v>
      </c>
      <c r="O104" s="61" t="s">
        <v>174</v>
      </c>
      <c r="P104" s="61" t="s">
        <v>201</v>
      </c>
    </row>
    <row r="105" spans="1:16" ht="37.5" x14ac:dyDescent="0.35">
      <c r="A105" s="74">
        <v>104</v>
      </c>
      <c r="B105" s="75">
        <v>2567</v>
      </c>
      <c r="C105" s="75" t="s">
        <v>202</v>
      </c>
      <c r="D105" s="75" t="s">
        <v>148</v>
      </c>
      <c r="E105" s="75" t="s">
        <v>149</v>
      </c>
      <c r="F105" s="75" t="s">
        <v>150</v>
      </c>
      <c r="G105" s="75" t="s">
        <v>151</v>
      </c>
      <c r="H105" s="74" t="s">
        <v>204</v>
      </c>
      <c r="I105" s="76">
        <v>19760</v>
      </c>
      <c r="J105" s="77" t="s">
        <v>152</v>
      </c>
      <c r="K105" s="75" t="s">
        <v>153</v>
      </c>
      <c r="L105" s="75" t="s">
        <v>154</v>
      </c>
      <c r="M105" s="76">
        <v>19670</v>
      </c>
      <c r="N105" s="76">
        <v>19670</v>
      </c>
      <c r="O105" s="74" t="s">
        <v>205</v>
      </c>
      <c r="P105" s="75" t="s">
        <v>201</v>
      </c>
    </row>
    <row r="106" spans="1:16" ht="37.5" x14ac:dyDescent="0.35">
      <c r="A106" s="74">
        <v>105</v>
      </c>
      <c r="B106" s="75">
        <v>2567</v>
      </c>
      <c r="C106" s="75" t="s">
        <v>202</v>
      </c>
      <c r="D106" s="75" t="s">
        <v>148</v>
      </c>
      <c r="E106" s="75" t="s">
        <v>149</v>
      </c>
      <c r="F106" s="75" t="s">
        <v>150</v>
      </c>
      <c r="G106" s="75" t="s">
        <v>151</v>
      </c>
      <c r="H106" s="74" t="s">
        <v>204</v>
      </c>
      <c r="I106" s="76">
        <v>16760</v>
      </c>
      <c r="J106" s="77" t="s">
        <v>152</v>
      </c>
      <c r="K106" s="75" t="s">
        <v>153</v>
      </c>
      <c r="L106" s="75" t="s">
        <v>154</v>
      </c>
      <c r="M106" s="76">
        <v>16760</v>
      </c>
      <c r="N106" s="76">
        <v>16760</v>
      </c>
      <c r="O106" s="74" t="s">
        <v>205</v>
      </c>
      <c r="P106" s="75">
        <v>67059009368</v>
      </c>
    </row>
    <row r="107" spans="1:16" x14ac:dyDescent="0.35">
      <c r="H107" s="24"/>
      <c r="I107" s="23"/>
      <c r="K107" s="21"/>
      <c r="L107" s="21"/>
      <c r="M107" s="23"/>
      <c r="N107" s="23"/>
      <c r="P107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7559055118110237" right="0.19685039370078741" top="0.31496062992125984" bottom="0.31496062992125984" header="0.31496062992125984" footer="0.31496062992125984"/>
  <pageSetup paperSize="9" scale="3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cp:lastPrinted>2025-03-19T08:37:32Z</cp:lastPrinted>
  <dcterms:created xsi:type="dcterms:W3CDTF">2024-09-18T07:07:46Z</dcterms:created>
  <dcterms:modified xsi:type="dcterms:W3CDTF">2025-03-19T09:13:21Z</dcterms:modified>
</cp:coreProperties>
</file>