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D:\งานพัสดุปีงบประมาณ2569\ITA69\"/>
    </mc:Choice>
  </mc:AlternateContent>
  <xr:revisionPtr revIDLastSave="0" documentId="13_ncr:1_{618130F7-BA58-4816-89E6-1EE0F6D66188}" xr6:coauthVersionLast="47" xr6:coauthVersionMax="47" xr10:uidLastSave="{00000000-0000-0000-0000-000000000000}"/>
  <bookViews>
    <workbookView xWindow="-120" yWindow="-120" windowWidth="24240" windowHeight="13020" activeTab="5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  <sheet name="Sheet1" sheetId="14" r:id="rId14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  <definedName name="_xlnm.Print_Titles" localSheetId="10">'ก.ค. 68'!$8:$8</definedName>
    <definedName name="_xlnm.Print_Titles" localSheetId="12">'ก.ย. 68'!$8:$8</definedName>
    <definedName name="_xlnm.Print_Titles" localSheetId="1">'ต.ค. 67'!$8:$8</definedName>
    <definedName name="_xlnm.Print_Titles" localSheetId="3">'ธ.ค. 67'!$8:$8</definedName>
    <definedName name="_xlnm.Print_Titles" localSheetId="8">'พ.ค. 68'!$8:$8</definedName>
    <definedName name="_xlnm.Print_Titles" localSheetId="2">'พ.ย. 67'!$8:$8</definedName>
    <definedName name="_xlnm.Print_Titles" localSheetId="4">'ม.ค. 68'!$8:$8</definedName>
    <definedName name="_xlnm.Print_Titles" localSheetId="9">'มิ.ย. 68'!$8:$8</definedName>
    <definedName name="_xlnm.Print_Titles" localSheetId="6">'มี.ค. 68'!$8:$8</definedName>
    <definedName name="_xlnm.Print_Titles" localSheetId="7">'เม.ย. 68'!$8:$8</definedName>
    <definedName name="_xlnm.Print_Titles" localSheetId="11">'ส.ค. 68'!$8:$8</definedName>
  </definedNames>
  <calcPr calcId="191029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sharedStrings.xml><?xml version="1.0" encoding="utf-8"?>
<sst xmlns="http://schemas.openxmlformats.org/spreadsheetml/2006/main" count="2243" uniqueCount="916">
  <si>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</si>
  <si>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</si>
  <si>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</si>
  <si>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</si>
  <si>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</si>
  <si>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</si>
  <si>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</si>
  <si>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</si>
  <si>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</si>
  <si>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</si>
  <si>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</si>
  <si>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</si>
  <si>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</si>
  <si>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</si>
  <si>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</si>
  <si>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</si>
  <si>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</si>
  <si>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</si>
  <si>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</si>
  <si>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</si>
  <si>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</si>
  <si>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</si>
  <si>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</si>
  <si>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</si>
  <si>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ประจำเดือน มกราคม 2568</t>
  </si>
  <si>
    <t>ณ วันที่  31 มกราคม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</si>
  <si>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</si>
  <si>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</si>
  <si>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</si>
  <si>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เทศบาลตำบลกุดชมภู</t>
  </si>
  <si>
    <t>จ้างเหมาบริการช่วยงานฝ่ายอำนวยการ</t>
  </si>
  <si>
    <t>จ้างเหมาแม่บ้าน</t>
  </si>
  <si>
    <t>เฉพาะเจาะจง</t>
  </si>
  <si>
    <t>นางสาวพัชรี  ทะคำสอน/96,000.00</t>
  </si>
  <si>
    <t>นางสาวปรียานุช  ลาภเย็น/96,000.00</t>
  </si>
  <si>
    <t>นางสาวปรัญชิกา  บุญราม/96,000.00</t>
  </si>
  <si>
    <t>นางสาวสุจิตตา  พุมแก้ว/96,000.00</t>
  </si>
  <si>
    <t>นางสาวนิตยา  คงมาก/96,000.00</t>
  </si>
  <si>
    <t>เป็นผู้มีคุณสมบัติตรงตามเงื่อนไขที่กำหนด</t>
  </si>
  <si>
    <t>จ้างเหมาทั่วไปคนงานขับรถขยะ 83-1773</t>
  </si>
  <si>
    <t>จ้างเหมาทั่วไปคนงานขับรถขยะ 83-5139</t>
  </si>
  <si>
    <t>นายมนศักดิ์  เสาขวัญ/102,000.00</t>
  </si>
  <si>
    <t>นายนิรุต   สวัสดิไชย/102,000.00</t>
  </si>
  <si>
    <t>จ้างเหมาคนงานทั่วไปประจำรถขยะ 83-1773</t>
  </si>
  <si>
    <t>นายสุภาพ  จันทร์คำ/102,000.00</t>
  </si>
  <si>
    <t>นายสายสิทธิ์  บุญเติม/102,000.00</t>
  </si>
  <si>
    <t>จ้างเหมาคนงานทั่วไปประจำรถขยะ 83-5139</t>
  </si>
  <si>
    <t>นายเทียรชัย  สร้อยคำ/102,000.00</t>
  </si>
  <si>
    <t>นายไพบูลย์  ขันอ่อน/102,000.00</t>
  </si>
  <si>
    <t>จ้างเหมาคนงานทั่วไปช่วยเหลืองานทางการแพทย์</t>
  </si>
  <si>
    <t>นายดาวเรือง  บุญลา/96,000.00</t>
  </si>
  <si>
    <t>จ้างเหมาคนงานทั่วไปช่วยงานด้านส่งเสริมสุขภาพ</t>
  </si>
  <si>
    <t>นางสาวภัทรธิดา  มิ่งขวัญ/96,000.00</t>
  </si>
  <si>
    <t>จ้างเหมาคนงานทั่วไปช่วยเหลืองานป้องกันและบรรเทาสาธารณะภัย</t>
  </si>
  <si>
    <t>นายวีระพล  เสาขวัญ/96,000.00</t>
  </si>
  <si>
    <t>นายวรรณี  สุโภภาค/96,000.00</t>
  </si>
  <si>
    <t>จ้างเหมาคนงานทั่วไปช่วยงานกองช่าง</t>
  </si>
  <si>
    <t>นายธนัทชัย  ญาวงศ์/96,000.00</t>
  </si>
  <si>
    <t>นางสาวกฤตพร  โสภาพิมพ์/96,000.00</t>
  </si>
  <si>
    <t>นายประมวล  เย็นพรม/96,000.00</t>
  </si>
  <si>
    <t>นายคูณ  ขลุ่ยแก้ว/96,000.00</t>
  </si>
  <si>
    <t>นายกิติศักดิ์  ชาญกล้า/96,000.00</t>
  </si>
  <si>
    <t>จ้างเหมาคนงานทั่วไปช่วยงานกองการศึกษา</t>
  </si>
  <si>
    <t>นายอุทิศ  ดวงจำปา/96,000.00</t>
  </si>
  <si>
    <t>นางสาวพนารัตน์   บัวใหญ่/96,000.00</t>
  </si>
  <si>
    <t>จ้างเหมาคนงานช่วยเหลืองานจัดเก็บรายไ และพัฒนารายได้</t>
  </si>
  <si>
    <t>นางสาวรจนา  แกพิษ/96,000.00</t>
  </si>
  <si>
    <t>จ้างเหมาคนงานช่วยเหลืองานด้านการเงินและบัญชี</t>
  </si>
  <si>
    <t>นางสาวสุภารัตน์  ชัยสงคราม/88,000.00</t>
  </si>
  <si>
    <t>จ้างเหมาถ่ายเอกสาร</t>
  </si>
  <si>
    <t>ศูนย์ถ่ายเอกสารมาร์คโมส์/9,540.00</t>
  </si>
  <si>
    <t>บริษัท โตโยต้าดีเยี่ยม จำกัด/6,827.67</t>
  </si>
  <si>
    <t>จัดซื้ออาหารเสริมนม</t>
  </si>
  <si>
    <t>บริษัท วารินมิลล์  จำกัด/111,478.56</t>
  </si>
  <si>
    <t>เใบสั่งจ้างเลขที่ 25/2568 ลงวันที่ 18 ต.ค.2567</t>
  </si>
  <si>
    <t>เใบสั่งจ้างเลขที่ 16/2568 ลงวันที่ 1 ต.ค.2567</t>
  </si>
  <si>
    <t>จ้างเหมาจัดทำป้ายไวนิล</t>
  </si>
  <si>
    <t>ร้านสมาลย์แกรฟฟิค/16,350.00</t>
  </si>
  <si>
    <t>ใบสั่งจ้างเลขที่ 1/2568 ลงวันที่    1 ต.ค.2567</t>
  </si>
  <si>
    <t>ใบสั่งจ้างเลขที่ 2/2568  ลงวันที่   1 ต.ค.2567</t>
  </si>
  <si>
    <t>ใบสั่งจ้างเลขที่ 3/2568 ลงวันที่    1 ต.ค.2567</t>
  </si>
  <si>
    <t>ใบสั่งจ้างเลขที่ 4/2568 ลงวันที่    1 ต.ค.2567</t>
  </si>
  <si>
    <t>ใบสั่งจ้างเลขที่ 5/2568 ลงวันที่    1 ต.ค.2567</t>
  </si>
  <si>
    <t>ใบสั่งจ้างเลขที่ 6/2568 ลงวันที่    1 ต.ค.2567</t>
  </si>
  <si>
    <t>ใบสั่งจ้างเลขที่ 7/2568 ลงวันที่    1 ต.ค.2567</t>
  </si>
  <si>
    <t>ใบสั่งจ้างเลขที่ 8/2568 ลงวันที่    1 ต.ค.2567</t>
  </si>
  <si>
    <t>ใบสั่งจ้างเลขที่ 9/2568 ลงวันที่    1 ต.ค.2567</t>
  </si>
  <si>
    <t>เใบสั่งจ้างเลขที่ 10/2568 ลงวันที่    1 ต.ค.2567</t>
  </si>
  <si>
    <t>เใบสั่งจ้างเลขที่ 11/2568 ลงวันที่    1 ต.ค.2567</t>
  </si>
  <si>
    <t>เใบสั่งจ้างเลขที่ 12/2568 ลงวันที่    1 ต.ค.2567</t>
  </si>
  <si>
    <t>เใบสั่งจ้างเลขที่ 13/2568 ลงวันที่    1 ต.ค.2567</t>
  </si>
  <si>
    <t>เใบสั่งจ้างเลขที่ 14/2568 ลงวันที่    1 ต.ค.2567</t>
  </si>
  <si>
    <t>เใบสั่งจ้างเลขที่ 15/2568 ลงวันที่    1 ต.ค.2567</t>
  </si>
  <si>
    <t>เใบสั่งจ้างเลขที่ 17/2568 ลงวันที่    1 ต.ค.2567</t>
  </si>
  <si>
    <t>เใบสั่งจ้างเลขที่ 18/2568 ลงวันที่    1 ต.ค.2567</t>
  </si>
  <si>
    <t>เใบสั่งจ้างเลขที่ 19/2568 ลงวันที่    1 ต.ค.2567</t>
  </si>
  <si>
    <t>เใบสั่งจ้างเลขที่ 20/2568 ลงวันที่    1 ต.ค.2567</t>
  </si>
  <si>
    <t>เใบสั่งจ้างเลขที่ 21/2568 ลงวันที่    1 ต.ค.2567</t>
  </si>
  <si>
    <t>เใบสั่งจ้างเลขที่ 22/2568 ลงวันที่    1 ต.ค.2567</t>
  </si>
  <si>
    <t>เใบสั่งจ้างเลขที่ 23/2568 ลงวันที่    1 ต.ค.2567</t>
  </si>
  <si>
    <t>สัญญาซื้อขายเลขที่ 1/2568 ลงวันที่    8 ต.ค.2567</t>
  </si>
  <si>
    <t>ค่าจ้างเหมาซ่อมแซมรถพยาบาลฉุกเฉิน 1669</t>
  </si>
  <si>
    <t>จ้างเหมาซ่อมแซมรถพยาบาลฉุกเฉิน 1669</t>
  </si>
  <si>
    <t>บริษัท โตโยต้าดีเยี่ยม จำกัด/556.40</t>
  </si>
  <si>
    <t>จ้างเหมาจัดทำป้ายไวนิล (งานแข่งเรือ)</t>
  </si>
  <si>
    <t>ร้านสมาลย์แกรฟฟิค/20,380.00</t>
  </si>
  <si>
    <t>จ้างเหมาซ่อมแซมเครื่องปรับอากาศ</t>
  </si>
  <si>
    <t>หจก.นัฐณิชาแอร์/1,300.00</t>
  </si>
  <si>
    <t>จ้างเหมาซ่อมแซมรถยนต์ส่วนกลาง หมายเลขทะเบียน กจ 8401 อบ</t>
  </si>
  <si>
    <t>หจก.ภาคอิสาณอุบลตังปัก/11,992.65</t>
  </si>
  <si>
    <t>จ้างเหมาซ่อมแซมรถยนต์ส่วนกลาง หมายเลขทะเบียน 83-6303 อบ</t>
  </si>
  <si>
    <t>หจก.นัฐณิชาแอร์/4,500.00</t>
  </si>
  <si>
    <t>จ้างเหมาซ่อมแซมรถยนต์ส่วนกลาง หมายเลขทะเบียน 83-2781 อบ</t>
  </si>
  <si>
    <t>ใบสั่งจ้างเลขที่ 24/2568 ลงวันที่     1 พ.ย.2567</t>
  </si>
  <si>
    <t>ใบสั่งจ้างเลขที่ 25/2568 ลงวันที่     4 พ.ย.2567</t>
  </si>
  <si>
    <t>ใบสั่งจ้างเลขที่ 26/2568 ลงวันที่ 11 พ.ย.2567</t>
  </si>
  <si>
    <t>ใบสั่งจ้างเลขที่ 27/2568 ลงวันที่ 11 พ.ย.2567</t>
  </si>
  <si>
    <t>ใบสั่งจ้างเลขที่ 28/2568 ลงวันที่ 15 พ.ย.2567</t>
  </si>
  <si>
    <t>ใบสั่งจ้างเลขที่ 29/2568 ลงวันที่ 15 พ.ย.2567</t>
  </si>
  <si>
    <t>ใบสั่งจ้างเลขที่ 30/2568 ลงวันที่ 15 พ.ย.2567</t>
  </si>
  <si>
    <t>ใบสั่งจ้างเลขที่ 31/2568 ลงวันที่ 18 พ.ย.2567</t>
  </si>
  <si>
    <t>หจก.นัฐณิชาแอร์/2,500.00</t>
  </si>
  <si>
    <t>ใบสั่งจ้างเลขที่ 32/2568 ลงวันที่ 18 พ.ย.2567</t>
  </si>
  <si>
    <t>หจก.วีระชัยวัสดุก่อสร้าง/9,600.00</t>
  </si>
  <si>
    <t>ใบสั่งจ้างเลขที่ 33/2568 ลงวันที่ 18 พ.ย.2567</t>
  </si>
  <si>
    <t>จ้างเหมาซ่อมแซมถนนสายหนองสระใหญ่</t>
  </si>
  <si>
    <t>จ้างเหมาซ่อมแซมรถบรรทุกขยะ หมายเลขทะเบียน 83-5139</t>
  </si>
  <si>
    <t>อู่พิบูลกลการ/20,750.00</t>
  </si>
  <si>
    <t>ใบสั่งจ้างเลขที่ 34/2568 ลงวันที่ 19 พ.ย.2567</t>
  </si>
  <si>
    <t>หจก.นัฐณิชาแอร์/11,500.00</t>
  </si>
  <si>
    <t>ใบสั่งจ้างเลขที่ 35/2568 ลงวันที่ 20 พ.ย.2567</t>
  </si>
  <si>
    <t>จ้างเหมาจัดทำทุ่นลอยน้ำ เพื่อการแข่งขัน</t>
  </si>
  <si>
    <t>นายวินัย  บุญทศ/30,000.00</t>
  </si>
  <si>
    <t>ใบสั่งจ้างเลขที่ 36/2568 ลงวันที่ 20 พ.ย.2567</t>
  </si>
  <si>
    <t>จ้างเหมาจัดเตรียมสถานที่จัดงานแข่งเรือ</t>
  </si>
  <si>
    <t>นายถวิล  พูลไชย/30,000.00</t>
  </si>
  <si>
    <t>ใบสั่งจ้างเลขที่ 37/2568 ลงวันที่ 20 พ.ย.2567</t>
  </si>
  <si>
    <t>จ้างเหมาเครื่องเสียง</t>
  </si>
  <si>
    <t>นายยุทธนา   จันทร์ส่อง/15,000.00</t>
  </si>
  <si>
    <t>ใบสั่งจ้างเลขที่ 38/2568 ลงวันที่ 22 พ.ย.2567</t>
  </si>
  <si>
    <t>หจก.ภาคอิสาณอุบลตังปัก/12,803.41</t>
  </si>
  <si>
    <t>ใบสั่งจ้างเลขที่ 38/2568 ลงวันที่ 28 พ.ย.2567</t>
  </si>
  <si>
    <t>จ้างเหมาซ่อมแซมระบบประปาหมู่บ้าน</t>
  </si>
  <si>
    <t>หจก.สุริยามอเตอร์/19,000.00</t>
  </si>
  <si>
    <t>ใบสั่งจ้างเลขที่ 39/2568 ลงวันที่ 28 พ.ย.2567</t>
  </si>
  <si>
    <t>ซื้อแบตเตอรี่รถบรรทุกขยะ 83-5139</t>
  </si>
  <si>
    <t>อู่พิบูลกลการ/6,400.00</t>
  </si>
  <si>
    <t>ใบสั่งซื้อเลขที่ 1/2568 ลงวันที่     4 พ.ย.2567</t>
  </si>
  <si>
    <t>ซื้อวัสดุจัดงานลอยกระทง</t>
  </si>
  <si>
    <t>ร้านนำลาภ/16,500.00</t>
  </si>
  <si>
    <t>ใบสั่งซื้อเลขที่ 2/2568 ลงวันที่   12 พ.ย.2567</t>
  </si>
  <si>
    <t>ซื้อโต๊ะพับเอนกประสงค์</t>
  </si>
  <si>
    <t>หจก.โชคอารีย์สเตชั่นเนอรี่/30,000.00</t>
  </si>
  <si>
    <t>ใบสั่งซื้อเลขที่ 2/2568 ลงวันที่   18 พ.ย.2567</t>
  </si>
  <si>
    <t>ซื้อวัสดุยานพาหนะและขนส่ง</t>
  </si>
  <si>
    <t>ร้านกิจชัยการยาง/17,000.00</t>
  </si>
  <si>
    <t>ณ วันที่  30 พฤศจิกายน 2567</t>
  </si>
  <si>
    <t>ซื้อถ้วยรางวัลงานแข่งเรือ</t>
  </si>
  <si>
    <t>หจก.อุบลสปอร์ตเซ็นเตอร์/16,000.00</t>
  </si>
  <si>
    <t>ใบสั่งซื้อเลขที่ 4/2568 ลงวันที่   20 พ.ย.2567</t>
  </si>
  <si>
    <t>ซื้อครุภัณฑ์คอมพิวเตอร์ (เครื่องปริ้นเตอร์)</t>
  </si>
  <si>
    <t>ร้านซันไชน์ คอมพิวเตอร์/8,000.00</t>
  </si>
  <si>
    <t>ใบสั่งซื้อเลขที่ 5/2568 ลงวันที่   29 พ.ย.2567</t>
  </si>
  <si>
    <t>ซื้อครุภัณฑ์คอมพิวเตอร์ (เครื่องคอมพิวเตอร์โน๊ตบุ๊ค)</t>
  </si>
  <si>
    <t>ร้านซันไชน์ คอมพิวเตอร์/24,000.00</t>
  </si>
  <si>
    <t>ใบสั่งซื้อเลขที่ 6/2568 ลงวันที่   29 พ.ย.2567</t>
  </si>
  <si>
    <t>ประจำเดือน ธันวาคม 2567</t>
  </si>
  <si>
    <t>ใบสั่งจ้างเลขที่ 40/2568 ลงวันที่     2 ธ.ค.2567</t>
  </si>
  <si>
    <t>จ้างเหมาซ่อมแซมรถยนต์ส่วนกลาง หมายเลขทะเบียน กง 3965 อบ</t>
  </si>
  <si>
    <t>อู่พิบูลกลการ/1,960.00</t>
  </si>
  <si>
    <t>ใบสั่งจ้างเลขที่ 41/2568 ลงวันที่     2 ธ.ค.2567</t>
  </si>
  <si>
    <t>จ้างเหมาซ่อมแซมเลื่อยโซ่</t>
  </si>
  <si>
    <t>หจก.นัฐณิชาแอร์/8,000.00</t>
  </si>
  <si>
    <t>ใบสั่งจ้างเลขที่ 42/2568 ลงวันที่     2 ธ.ค.2567</t>
  </si>
  <si>
    <t>จ้างเหมาเย็บหนังสือเข้าปกหนังสือ</t>
  </si>
  <si>
    <t>ศูนย์ถ่ายเอกสารมาร์คโมส/120.00</t>
  </si>
  <si>
    <t>ร้านเอ็ม.ที.ฮาร์ดแวร์/2,400.00</t>
  </si>
  <si>
    <t>ใบสั่งจ้างเลขที่ 43/2568 ลงวันที่     9 ธ.ค.2567</t>
  </si>
  <si>
    <t>ใบสั่งจ้างเลขที่ 44/2568 ลงวันที่     9 ธ.ค.2567</t>
  </si>
  <si>
    <t>จ้างเหมาซ่อมแซมรถยนต์ส่วนกลาง หมายเลขทะเบียน ผข 4426 อบ</t>
  </si>
  <si>
    <t>อู่พิบูลกลการ/4,140.00</t>
  </si>
  <si>
    <t>ใบสั่งจ้างเลขที่ 45/2568 ลงวันที่     18 ธ.ค.2567</t>
  </si>
  <si>
    <t>อู่พิบูลกลการ/2,800.00</t>
  </si>
  <si>
    <t>ใบสั่งจ้างเลขที่ 46/2568 ลงวันที่     18 ธ.ค.2567</t>
  </si>
  <si>
    <t>อู่พิบูลกลการ/7,000.00</t>
  </si>
  <si>
    <t>ใบสั่งจ้างเลขที่ 47/2568 ลงวันที่     18 ธ.ค.2567</t>
  </si>
  <si>
    <t>จ้างเหมาซ่อมซมเครื่องกรองน้ำ</t>
  </si>
  <si>
    <t>ร้านโจวอเตอร์เซอร์วิส/12,500.00</t>
  </si>
  <si>
    <t>อู่พิบูลกลการ/6,350.00</t>
  </si>
  <si>
    <t>ใบสั่งจ้างเลขที่ 49/2568 ลงวันที่     19 ธ.ค.2567</t>
  </si>
  <si>
    <t>จ้างเหมาซ่อมแซมเต้นท์ผ้าใบ</t>
  </si>
  <si>
    <t>ร้านวินิตย์ศิลป์/6,350.00</t>
  </si>
  <si>
    <t>ใบสั่งจ้างเลขที่ 50/2568 ลงวันที่     20 ธ.ค.2567</t>
  </si>
  <si>
    <t>ร้านสมายล์แกฟิค/10,680.00</t>
  </si>
  <si>
    <t>ใบสั่งจ้างเลขที่ 50/2568 ลงวันที่     25 ธ.ค.2567</t>
  </si>
  <si>
    <t>ซื้อวัสดุก่อสร้าง</t>
  </si>
  <si>
    <t>ร้านกมลทรรศน์/4,000.00</t>
  </si>
  <si>
    <t>ใบสั่งซื้อเลขที่ 50/2568 ลงวันที่     2 ธ.ค.2567</t>
  </si>
  <si>
    <t>ซื้อครุภัณฑ์เครื่องกรองน้ำ</t>
  </si>
  <si>
    <t>ร้านโจวอเตอร์เซอร์วิส/50,000.00</t>
  </si>
  <si>
    <t>ใบสั่งซื้อเลขที่ 10/2568 ลงวันที่     2 ธ.ค.2567</t>
  </si>
  <si>
    <t>ซื้อครุภัณฑ์สัญญาณไฟกระพริบ</t>
  </si>
  <si>
    <t>ร้านเพิ่มทรัพย์ธุรกิจ/125,000.00</t>
  </si>
  <si>
    <t>ใบสั่งซื้อเลขที่ 11/2568 ลงวันที่     18 ธ.ค.2567</t>
  </si>
  <si>
    <t>ซื้อครุภัณฑ์เครื่องพ่นหมอกควันแบบสายสะพายไหล่</t>
  </si>
  <si>
    <t>ร้านเพิ่มทรัพย์ธุรกิจ/81,100.00</t>
  </si>
  <si>
    <t>ใบสั่งซื้อเลขที่ 12/2568 ลงวันที่     18 ธ.ค.2567</t>
  </si>
  <si>
    <t>ซื้อวัสดุไฟฟ้า</t>
  </si>
  <si>
    <t>หจก.สุริยามอเตอร์/56,877.00</t>
  </si>
  <si>
    <t>ใบสั่งซื้อเลขที่ 13/2568 ลงวันที่     18 ธ.ค.2567</t>
  </si>
  <si>
    <t>ซื้อแบตเตอรี่</t>
  </si>
  <si>
    <t>อู่พิบูลกลการ/3,200.00</t>
  </si>
  <si>
    <t>ใบสั่งซื้อเลขที่ 14/2568 ลงวันที่     18 ธ.ค.2567</t>
  </si>
  <si>
    <t>ซื้อถังขยะ</t>
  </si>
  <si>
    <t>ร้านเพิ่มทรัพย์ธุรกิจ/99,450.00</t>
  </si>
  <si>
    <t>ใบสั่งซื้อเลขที่ 15/2568 ลงวันที่     18 ธ.ค.2567</t>
  </si>
  <si>
    <t>ซื้อครุภัณฑ์เครื่องปรับอากาศ</t>
  </si>
  <si>
    <t>หจก.นัฐณิชาแอร์/70,500.00</t>
  </si>
  <si>
    <t>ใบสั่งซื้อเลขที่ 16/2568 ลงวันที่     19 ธ.ค.2567</t>
  </si>
  <si>
    <t>หจก.นัฐณิชาแอร์/32,200.00</t>
  </si>
  <si>
    <t>ใบสั่งซื้อเลขที่ 17/2568 ลงวันที่     19 ธ.ค.2567</t>
  </si>
  <si>
    <t>ซื้อวัสดุอุปกรณ์</t>
  </si>
  <si>
    <t>ร้านกมลทรรศน์/9,035.00</t>
  </si>
  <si>
    <t>ใบสั่งซื้อเลขที่ 18/2568 ลงวันที่     20 ธ.ค.2567</t>
  </si>
  <si>
    <t>จ้างปรับปรุงระบบประปาหมู่บ้าน หมู่ 8 บ้านโนนม่วง</t>
  </si>
  <si>
    <t>สัญญาจ้างเลขที่ 1/2568 ลงวันที่     18 ธ..ค2567</t>
  </si>
  <si>
    <t>หจก.สุริยามอเตอร์ 2018 แอนด์ โซล่า เซลล์/41,000.00</t>
  </si>
  <si>
    <t>จ้างซ่อมแซมถนนลูกรังภายในหมู่บ้าน หมู่ 3 หมู่ 14 และหมู่ 18</t>
  </si>
  <si>
    <t>หจก.พัชรพรทวีทรัพย์การช่าง/314,000.00</t>
  </si>
  <si>
    <t>สัญญาจ้างเลขที่ 2/2568 ลงวันที่     18 ธ..ค2567</t>
  </si>
  <si>
    <t>จ้างซ่อมแซมถนนลูกรังภายในหมู่บ้าน หมู่ 9 และหมู่ 17</t>
  </si>
  <si>
    <t>หจก.เหมือนฝัน/126,000.00</t>
  </si>
  <si>
    <t>สัญญาจ้างเลขที่ 3/2568 ลงวันที่     18 ธ..ค2567</t>
  </si>
  <si>
    <t>ก่อสร้างถนนดินลงลูกรัง หมผุ่ 8 บ้านโนนม่วง เชื่อม หมู่ 1 บ้านยอดดอนชี</t>
  </si>
  <si>
    <t>หจก.ส.สุรชัย ก่อสร้าง/145,000.00</t>
  </si>
  <si>
    <t>สัญญาจ้างเลขที่ 4/2568 ลงวันที่     18 ธ..ค2567</t>
  </si>
  <si>
    <t>ก่อสร้างถนนคสล. หมู่ 1 บ้านยอดดอนชี (หลังค่ายตชด.ซอย1)</t>
  </si>
  <si>
    <t>หจก.เชียรการโยธา/194,000.00</t>
  </si>
  <si>
    <t>สัญญาจ้างเลขที่ 5/2568 ลงวันที่     18 ธ..ค2567</t>
  </si>
  <si>
    <t>ก่อสร้างถนนคสล. หมู่ 1 บ้านยอดดอนชี (หลังค่ายตชด.ซอย2)</t>
  </si>
  <si>
    <t>หจก.เชียรการโยธา/121,000.00</t>
  </si>
  <si>
    <t>สัญญาจ้างเลขที่ 6/2568 ลงวันที่     18 ธ..ค2567</t>
  </si>
  <si>
    <t>ก่อสร้างถนนคสล. หมู่ 1 บ้านยอดดอนชี (เส้นบ้านรตต.สุบรรณ พวงคต)</t>
  </si>
  <si>
    <t>สัญญาจ้างเลขที่ 7/2568 ลงวันที่     18 ธ..ค2567</t>
  </si>
  <si>
    <t>หจก.เชียรการโยธา/219,000.00</t>
  </si>
  <si>
    <t>ณ วันที่  31 ธันวาคม 2567</t>
  </si>
  <si>
    <t>จ้างก่อสร้างถนนคสล.หมู่ 3 บ้านโชคอำนวย (เส้นบ้านนางหนูแดง-นางทัศนีย์)</t>
  </si>
  <si>
    <t>หจก..ซอวัสดุก่อสร้าง/313,000.00</t>
  </si>
  <si>
    <t>สัญญาจ้างเลขที่ 8/2568 ลงวันที่     23 ม.ค. 2568</t>
  </si>
  <si>
    <t>จ้างก่อสร้างถนนคสล.หมู่ 13 บ้านโนนเจริญ (ซอยผิวทอง)</t>
  </si>
  <si>
    <t>หจก.ซอวัสดุก่อสร้าง/313,000.00</t>
  </si>
  <si>
    <t>หจก.ซอวัสดุก่อสร้าง/143,000.00</t>
  </si>
  <si>
    <t>สัญญาจ้างเลขที่ 9/2568 ลงวันที่     23 ม.ค. 2568</t>
  </si>
  <si>
    <t>หจก.เชียรการโยธา/355,000.00</t>
  </si>
  <si>
    <t>สัญญาจ้างเลขที่ 10/2568 ลงวันที่     23 ม.ค. 2568</t>
  </si>
  <si>
    <t>จ้างก่อสร้างถนนคสล.หมู่ 18 บ้านโนนโพธิ์ (สายรอบบ้านสายทางหลวงท้องถิ่นอบ.ถ.50-008</t>
  </si>
  <si>
    <t>จ้างก่อสร้างถนนคสล.หมู่ 17 บ้านใหม่นาคลอง เชื่อม หมู่ 5 บ้านแก่งเจริญ (ซอยนายไสว พูลดี)</t>
  </si>
  <si>
    <t>หจก.เชียรการโยธา/265,000.00</t>
  </si>
  <si>
    <t>สัญญาจ้างเลขที่ 11/2568 ลงวันที่     23 ม.ค. 2568</t>
  </si>
  <si>
    <t>ร้านสมายล์แกรฟฟิค/11,160.00</t>
  </si>
  <si>
    <t>ใบสั่งจ้างเลขที่ 51/2568 ลงวันที่     2 ม.ค.2568</t>
  </si>
  <si>
    <t>ร้านสมายล์แกรฟฟิค/17,500.00</t>
  </si>
  <si>
    <t>ใบสั่งจ้างเลขที่ 52/2568 ลงวันที่     14 ม.ค.2568</t>
  </si>
  <si>
    <t>จ้างเหมาซ่อมแซมครุภัณฑ์คอมพิวเตอร์</t>
  </si>
  <si>
    <t>ร้านซันไชน์ คอมพิวเตอร์/3,700.00</t>
  </si>
  <si>
    <t>ใบสั่งจ้างเลขที่ 53/2568 ลงวันที่     14 ม.ค.2568</t>
  </si>
  <si>
    <t>จ้างเหมาซ่อมแซมรถยนต์ส่วนกลาง หมายเลขทะเบียน นข 7282 อบ</t>
  </si>
  <si>
    <t>บริษัท โตโยต้าดีเยี่ยม จำกัด/6,246.45</t>
  </si>
  <si>
    <t>ใบสั่งจ้างเลขที่ 54/2568 ลงวันที่     14 ม.ค.2568</t>
  </si>
  <si>
    <t>หจก.ภาคอิสาณอุบลตังปัก/5,434.00</t>
  </si>
  <si>
    <t>ใบสั่งจ้างเลขที่ 55/2568 ลงวันที่     14 ม.ค.2568</t>
  </si>
  <si>
    <t>หจก.นัฐณิชาแอร์/5,500.00</t>
  </si>
  <si>
    <t>ใบสั่งจ้างเลขที่ 56/2568 ลงวันที่     14 ม.ค.2568</t>
  </si>
  <si>
    <t>ร้านซันไชน์ คอมพิวเตอร์/1}000.00</t>
  </si>
  <si>
    <t>ใบสั่งจ้างเลขที่ 57/2568 ลงวันที่     17 ม.ค.2568</t>
  </si>
  <si>
    <t>นายวรวุฒิ  กาลพันธา/24,500.00</t>
  </si>
  <si>
    <t>ใบสั่งจ้างเลขที่ 58/2568 ลงวันที่     20 ม.ค.2568</t>
  </si>
  <si>
    <t>ใบสั่งซื้อเลขที่ 19/2568 ลงวันที่     6 ม.ค.2568</t>
  </si>
  <si>
    <t>ซื้อครุภัณฑ์เก้าอี้ทำงาน</t>
  </si>
  <si>
    <t>หจก.ตั้งซุ่นเส็งเฟอร์นิเจอร์/9,000.00</t>
  </si>
  <si>
    <t>ใบสั่งซื้อเลขที่ 20/2568 ลงวันที่     13 ม.ค.2568</t>
  </si>
  <si>
    <t>ซื้อของขวัญของรางวัล</t>
  </si>
  <si>
    <t>บริษัทอุบลดีมาร์ท (2001) จำกัด/28,936.00</t>
  </si>
  <si>
    <t>ใบสั่งซื้อเลขที่ 21/2568 ลงวันที่     13 ม.ค.2568</t>
  </si>
  <si>
    <t>ซื้อเสื้อกีฬา</t>
  </si>
  <si>
    <t>บริษัท เตชิต การ์เมนส์ จำกัด/76,060.00</t>
  </si>
  <si>
    <t>ใบสั่งซื้อเลขที่ 22/2568 ลงวันที่     15 ม.ค.2568</t>
  </si>
  <si>
    <t>ซื้อวัสดุอุปกรณ์กีฬา</t>
  </si>
  <si>
    <t>หจก.อุบลสปอร์ต/17,300.00</t>
  </si>
  <si>
    <t>ใบสั่งซื้อเลขที่ 23/2568 ลงวันที่     15 ม.ค.2568</t>
  </si>
  <si>
    <t>ซื้อวัสดุคอมพิวเตอร์</t>
  </si>
  <si>
    <t>ร้านซันไชน์ คอมพิวเตอร์/22,600.00</t>
  </si>
  <si>
    <t>ใบสั่งซื้อเลขที่ 24/2568 ลงวันที่     15 ม.ค.2568</t>
  </si>
  <si>
    <t>ร้านซันไชน์ คอมพิวเตอร์/41,080.00</t>
  </si>
  <si>
    <t>ใบสั่งซื้อเลขที่ 25/2568 ลงวันที่     15 ม.ค.2568</t>
  </si>
  <si>
    <t>ซื้อถ้วยรางวัล</t>
  </si>
  <si>
    <t>ร้าน พี.พี.อวอร์ด/18,900.00</t>
  </si>
  <si>
    <t>ใบสั่งซื้อเลขที่ 25/2568 ลงวันที่     17 ม.ค.2568</t>
  </si>
  <si>
    <t>ซื้อวัสดุสำนักงาน(เก้าอี้พลาสติก)</t>
  </si>
  <si>
    <t>หจก.โชคอารีย์สเตชั่นเนอร์รี่/25,000.00</t>
  </si>
  <si>
    <t>ใบสั่งซื้อเลขที่ 26/2568 ลงวันที่     20 ม.ค.2568</t>
  </si>
  <si>
    <t>ร้านกิจชัยการยาง/32,500.00</t>
  </si>
  <si>
    <t>ใบสั่งซื้อเลขที่ 27/2568 ลงวันที่     24 ม.ค.2568</t>
  </si>
  <si>
    <t>หจก.โชคอารีย์สเตชั่นเนอร์รี่/32,565.00</t>
  </si>
  <si>
    <t>ใบสั่งซื้อเลขที่ 28/2568 ลงวันที่     24 ม.ค.2568</t>
  </si>
  <si>
    <t>ซื้อวัสดุสำนักงาน</t>
  </si>
  <si>
    <t>หจก.โชคอารีย์สเตชั่นเนอร์รี่/38,140.00</t>
  </si>
  <si>
    <t>ใบสั่งซื้อเลขที่ 29/2568 ลงวันที่     24 ม.ค.2568</t>
  </si>
  <si>
    <t>ซื้อวัสดุงานบ้านงานครัว</t>
  </si>
  <si>
    <t>หจก.โชคอารีย์สเตชั่นเนอร์รี่/52,645</t>
  </si>
  <si>
    <t>ใบสั่งซื้อเลขที่ 30/2568 ลงวันที่     24 ม.ค.2568</t>
  </si>
  <si>
    <t>หจก.โชคอารีย์สเตชั่นเนอร์รี่/58,380.00</t>
  </si>
  <si>
    <t>ใบสั่งซื้อเลขที่ 31/2568 ลงวันที่     24 ม.ค.2568</t>
  </si>
  <si>
    <t>หจก.โชคอารีย์สเตชั่นเนอร์รี่/19,858.00</t>
  </si>
  <si>
    <t>ใบสั่งซื้อเลขที่ 32/2568 ลงวันที่     24 ม.ค.2568</t>
  </si>
  <si>
    <t>หจก.คนึงนิจพิบูลก่อสร้าง/19,925.00</t>
  </si>
  <si>
    <t>ใบสั่งซื้อเลขที่ 33/2568 ลงวันที่     24 ม.ค.2568</t>
  </si>
  <si>
    <t>ซื้อวัสดุไฟฟ้าและวิทยุ</t>
  </si>
  <si>
    <t>หจก.สุริยามอเตอร์2018/30,540.00</t>
  </si>
  <si>
    <t>ใบสั่งซื้อเลขที่ 34/2568 ลงวันที่     24 ม.ค.2568</t>
  </si>
  <si>
    <t>ประจำเดือน กุมภาพันธ์ 2568</t>
  </si>
  <si>
    <t>ณ วันที่  28 กุมภาพันธ์ 2568</t>
  </si>
  <si>
    <t>หจก.นาโพธิ์รุ่งเรืองทรัพย์/280,000.00</t>
  </si>
  <si>
    <t>สัญญาจ้างเลขที่ 12/2568 ลงวันที่     19 ก.พ.2568</t>
  </si>
  <si>
    <t>จ้างปรับปรุงถนนคสล.โดยการปูแอสฟัลท์ติกคอนกรีต หมู่ 12 บ้านห้วยไผ่ เชื่อม หมู่ 2 บ้านคำเม็ก (สายหลักสายทางหลวงท้องถิ่น อบบ.ถ.50-034</t>
  </si>
  <si>
    <t>จ้างก่อสร้างระบบประปาหมู่บ้าน หมู่ 11 บ้านกุดชมภู</t>
  </si>
  <si>
    <t>หจก.สุริยะมอเตอร์ 2018/347,000.00</t>
  </si>
  <si>
    <t>จ้างก่อสร้างรางระบายน้ำ คสล. หมู่ 13 บ้านโนนเจริญ (เส้นสายกลางบ้านถึงบ้านผู้ใหญ่)</t>
  </si>
  <si>
    <t>หจก.วีอาร์สตรองกรุ๊ป/212,000.00</t>
  </si>
  <si>
    <t>สัญญาจ้างเลขที่ 14/2568 ลงวันที่     21 ก.พ.2568</t>
  </si>
  <si>
    <t>สัญญาจ้างเลขที่ 13/2568 ลงวันที่     20 ก.พ.2568</t>
  </si>
  <si>
    <t>จ้างก่อสร้างรางระบายน้ำ คสล.หมู่ 19 บ้านทุ่งพัฒนา (ซอยข้างแก๊สบ้านอ้อย)</t>
  </si>
  <si>
    <t>หจก.วีอาร์สตรองกรุ๊ป/344,000.00</t>
  </si>
  <si>
    <t>สัญญาจ้างเลขที่ 15/2568 ลงวันที่     21 ก.พ.2568</t>
  </si>
  <si>
    <t>จ้างก่อสร้างถนนคสล.หมู่ 12 บ้านห้วยไผ่ (ซอยประปาซอย9)</t>
  </si>
  <si>
    <t>หจก.ซอวัสดุก่อสร้าง/367,00000</t>
  </si>
  <si>
    <t>สัญญาจ้างเลขที่ 16/2568 ลงวันที่     28 ก.พ.2568</t>
  </si>
  <si>
    <t>จ้างก่อสร้างถนนคสล.หมู่ 8 บ้านโนนม่วง(ซอยสุขสรรค์1)</t>
  </si>
  <si>
    <t>หจก.ซอวัสดุก่อสร้าง/292,000.00</t>
  </si>
  <si>
    <t>สัญญาจ้างเลขที่ 17/2568 ลงวันที่     28 ก.พ.2568</t>
  </si>
  <si>
    <t>ร้านสมายล์แกฟฟิค/1,900.00</t>
  </si>
  <si>
    <t>ใบสั่งจ้างเลขที่ 59/2568 ลงวันที่     17 ก.พ.2568</t>
  </si>
  <si>
    <t>จ้างเหมาซ่อมซมครุภัณฑ์เครื่องปรับอากาศ</t>
  </si>
  <si>
    <t>หจก.นัฐณิชาแอร์/2,200.00</t>
  </si>
  <si>
    <t>ใบสั่งจ้างเลขที่ 60/2568 ลงวันที่     17 ก.พ.2568</t>
  </si>
  <si>
    <t>นายอาคา  คำก้อน/40,000.00</t>
  </si>
  <si>
    <t>ใบสั่งจ้างเลขที่ 61/2568 ลงวันที่     27 ก.พ.2568</t>
  </si>
  <si>
    <t>จ้างปรับปรุงสภาพแวดล้อมที่อยู่อาศัยสำหรับคนพิการ รายนางสำลี บุญนาค</t>
  </si>
  <si>
    <t>จ้างปรับปรุงสภาพแวดล้อมที่อยู่อาศัยสำหรับคนพิการ รายนายสมหวัง  จันโชติ หมู่ 6</t>
  </si>
  <si>
    <t>นายบรรคนัย  สินภูมิ/40,000.00</t>
  </si>
  <si>
    <t>ใบสั่งจ้างเลขที่ 62/2568 ลงวันที่     27 ก.พ.2568</t>
  </si>
  <si>
    <t>จ้างเหมาโครงการดำเนินการและรับประกันและซ่อมแซมแก้ไขระบบคอมพิวเตอร์สำหรับงานทะเบียน</t>
  </si>
  <si>
    <t>บริษัท คอนโทรลดาต้า ประเทศไทย จำกัด/52,500.00</t>
  </si>
  <si>
    <t>ใบสั่งจ้างเลขที่ 63/2568 ลงวันที่     28 ก.พ.2568</t>
  </si>
  <si>
    <t>ซื้อครุภัณฑ์เครื่องพิมพ์ Multifunction</t>
  </si>
  <si>
    <t>ร้านซันไชน์ คอมพิวเตอร์/32,000.00</t>
  </si>
  <si>
    <t>ใบสั่งซื้อเลขที่ 35/2568 ลงวันที่   17 ก.พ.2568</t>
  </si>
  <si>
    <t>ซื้อครุภัณฑ์คอมพิวเตอร์</t>
  </si>
  <si>
    <t>ร้านซันไชน์ คอมพิวเตอร์/40,000.00</t>
  </si>
  <si>
    <t>ใบสั่งซื้อเลขที่ 36/2568 ลงวันที่   17 ก.พ.2568</t>
  </si>
  <si>
    <t>หจก.โชคอารีย์สเตชั่นเนอร์รี่/76,070.00</t>
  </si>
  <si>
    <t>ใบสั่งซื้อเลขที่ 37/2568 ลงวันที่   17 ก.พ.2568</t>
  </si>
  <si>
    <t>หจก.ณัฐดนัยก่สร้าง/10,000.00</t>
  </si>
  <si>
    <t>ใบสั่งซื้อเลขที่ 38/2568 ลงวันที่   24 ก.พ.2568</t>
  </si>
  <si>
    <t>หจก.โชคอารีย์สเตชั่นเนอร์รี่/43,925.00</t>
  </si>
  <si>
    <t>ใบสั่งซื้อเลขที่ 39/2568 ลงวันที่   24 ก.พ.2568</t>
  </si>
  <si>
    <t>ร้านซันไชน์ คอมพิวเตอร์/14,300.00</t>
  </si>
  <si>
    <t>ใบสั่งซื้อเลขที่ 40/2568 ลงวันที่   24 ก.พ.2568</t>
  </si>
  <si>
    <t>ร้านมงคลพาณิชย์/225,000.00</t>
  </si>
  <si>
    <t>ใบสั่งซื้อเลขที่ 41/2568 ลงวันที่   24 ก.พ.2568</t>
  </si>
  <si>
    <t>ซื้อครุภัณฑ์เครื่องปรับอากาศ ขนาด 13,000 บีทียู</t>
  </si>
  <si>
    <t>หจก.นัฐณิชาแอร์/23,500.00</t>
  </si>
  <si>
    <t>ใบสั่งซื้อเลขที่ 42/2568 ลงวันที่   28 ก.พ.2568</t>
  </si>
  <si>
    <t xml:space="preserve">จ้างปรับปรุงถนน คสล.โดยการปูแอสฟัลท์ติกคอนกรีต หมู่ 16 บ้านวังดู่ (เส้นบ้านผู้ใหญ่บ้าน) </t>
  </si>
  <si>
    <t>ประจำเดือน มีนาคม 2568</t>
  </si>
  <si>
    <t>หจก.ส.สหวงศ์/74,000.00</t>
  </si>
  <si>
    <t>สัญญาจ้างเลขที่ 18/2568 ลงวันที่     4 มี.ค.2568</t>
  </si>
  <si>
    <t>จ้างปรับปรุงถนน คสล.โดยการปูแอสฟัลท์ติกคอนกรีต หมู่ 5 บ้านแก่งเจริญ (ทางเข้าวัดแก่งเจริญทัศน์ด้านทิศตะวันตก)</t>
  </si>
  <si>
    <t>หจก.ส.สหวงศ์/122,000.00</t>
  </si>
  <si>
    <t>สัญญาจ้างเลขที่ 19/2568 ลงวันที่     4 มี.ค.2568</t>
  </si>
  <si>
    <t>ณ วันที่  31 มีนาคม 2568</t>
  </si>
  <si>
    <t xml:space="preserve">จ้างก่อสร้างขยายไหล่ทางถนน คสล.หมู่ 16 บ้านวังดู่ (เส้นโรงงานลูกชิ้น) </t>
  </si>
  <si>
    <t>หจก.เชียรการโยธา/204,000.00</t>
  </si>
  <si>
    <t>สัญญาจ้างเลขที่ 20/2568 ลงวันที่     7 มี.ค.2568</t>
  </si>
  <si>
    <t xml:space="preserve">จ้างก่อสร้างถนน คสล.หมู่ 14 บ้านโนนจิกน้อย (ซอยเกษตรสมบูรณ์-แยกบ้านนายสมพงษ์) </t>
  </si>
  <si>
    <t>หจก.เชียรการโยธา/365,000.00</t>
  </si>
  <si>
    <t>สัญญาจ้างเลขที่ 22/2568 ลงวันที่     10 มี.ค.2568</t>
  </si>
  <si>
    <t>จ้างก่อสร้างก่อสร้างถนนคอนกรีตเสริมเหล็ก หมู่ 8 บ้านโนนม่วง เชื่อม หมู่ 12 บ้านห้วยไผ่ (เส้นโคกสระใหญ่) สายทางหลวงท้องถิ่น อบ.ถ.50-006</t>
  </si>
  <si>
    <t>วิธีประกวดราคาอิเล็กทรอนิกส์ (e-bidding)</t>
  </si>
  <si>
    <t>เป็นผู้มีคุณสมบัติตรงตามเงื่อนไขที่กำหนด และเป็นผู้เสนอราคาต่ำสุด</t>
  </si>
  <si>
    <t>บริษัท ช.ไชยะก่อสร้าง จำกัด/2,450,000.00</t>
  </si>
  <si>
    <t>สัญญาจ้างเลขที่ 23/2568 ลงวันที่     10 มี.ค.2568</t>
  </si>
  <si>
    <t>ประกวดราคาจ้างก่อสร้างก่อสร้างถนนคอนกรีตเสริมเหล็ก หมู่ 17 บ้านใหม่นาคลอง เชื่อมหมู่ 13 บ้านโนนเจริญ (สะพานใหม่) สายทางหลวงท้องถิ่น อบ.ถ.50-007</t>
  </si>
  <si>
    <t>หจก.วุฒิสารพิบูลก่อสร้าง/1,610,000.00</t>
  </si>
  <si>
    <t>สัญญาจ้างเลขที่ 24/2568 ลงวันที่     12 มี.ค.2568</t>
  </si>
  <si>
    <t>ก่อสร้างรางระบายน้ำคสล.หมู่ 6 บ้านหินลาด (แยกศาลากลงบ้านจนสุดสายทิศตะวันออก)</t>
  </si>
  <si>
    <t>หจก.วีอาร์สตรองกรุ๊ป/249,000.00</t>
  </si>
  <si>
    <t>สัญญาจ้างเลขที่ 25/2568 ลงวันที่     13 มี.ค.2568</t>
  </si>
  <si>
    <t>ก่อสร้างรางระบายน้ำคสล.หมู่ 6 บ้านหินลาด (สายรอบบ้าน)</t>
  </si>
  <si>
    <t>หจก.วีอาร์สตรองกรุ๊ป/146,000.00</t>
  </si>
  <si>
    <t>สัญญาจ้างเลขที่ 26/2568 ลงวันที่     13 มี.ค.2568</t>
  </si>
  <si>
    <t xml:space="preserve">จ้างก่อสร้างรางระบายน้ำ คสล.หมู่ 5 บ้านแก่งเจริญ (เส้นพ่อไพฑูรย์ถึงถนนใหญ่) </t>
  </si>
  <si>
    <t>หจก.พัชรพรทวีทรัพย์การช่าง/340,000.00</t>
  </si>
  <si>
    <t>สัญญาจ้างเลขที่ 28/2568 ลงวันที่     26 มี.ค.2568</t>
  </si>
  <si>
    <t>จ้างก่อสร้างรางระบายน้ำ คสล.หมู่ 7 บ้านดอนหวาย (เส้นสี่แยกกลางบ้านถึงแก่งไข่นุ่น)</t>
  </si>
  <si>
    <t>หจก.พัชรพรทวีทรัพย์การช่าง/271,000.00</t>
  </si>
  <si>
    <t>สัญญาจ้างเลขที่ 27/2568 ลงวันที่     26 มี.ค.2568</t>
  </si>
  <si>
    <t>จ้างปรับปรุงระบบประปาหมู่บ้าน บ้านโชคอำนวย หมู่ 3</t>
  </si>
  <si>
    <t>จ้างปรับปรุงระบบประปาหมู่บ้าน บ้านดอนสำราญ หมู่ 9</t>
  </si>
  <si>
    <t>หจก.สุริยะมอเตอร์2018แอนด์โซล่าเซลล์/306,000.00</t>
  </si>
  <si>
    <t>สัญญาจ้างเลขที่ 29/2568 ลงวันที่     27 มี.ค.2568</t>
  </si>
  <si>
    <t>หจก.สุริยะมอเตอร์2018แอนด์โซล่าเซลล์/79,000.00</t>
  </si>
  <si>
    <t>สัญญาจ้างเลขที่ 30/2568 ลงวันที่     27 มี.ค.2568</t>
  </si>
  <si>
    <t>จ้างปรับปรุงระบบประปาหมู่บ้าน บ้านยอดดอนชี หมู่ 1</t>
  </si>
  <si>
    <t>หจก.สุริยะมอเตอร์2018แอนด์โซล่าเซลล์/97,000.00</t>
  </si>
  <si>
    <t>สัญญาจ้างเลขที่ 31/2568 ลงวันที่     27 มี.ค.2568</t>
  </si>
  <si>
    <t>จ้างก่อสร้างถนนคสล.บ้านโนนเจริญ หมู่ที่ 13 (ซอยผิวทอง)</t>
  </si>
  <si>
    <t>หจก.รุ่งพิบูลการโยธา/86,000.00</t>
  </si>
  <si>
    <t>สัญญาจ้างเลขที่ 32/2568 ลงวันที่     27 มี.ค.2568</t>
  </si>
  <si>
    <t>จ้างก่อสร้างถนนคสล.บ้านโนนม่วง หมู่ 8 (เส้นบ้านนายถาวร  อินทะพันธ์)</t>
  </si>
  <si>
    <t>หจก.เชียรการโยธา/189,000.00</t>
  </si>
  <si>
    <t>หจก.รุ่งพิบูลการโยธา/236,000.00</t>
  </si>
  <si>
    <t>จ้างก่อสร้างถนนคสล.บ้านโชคอำนวยหมู่ 3 (เส้นบ้านางหนูแกดง-นางทัศนีย์)</t>
  </si>
  <si>
    <t>สัญญาจ้างเลขที่ 33/2568 ลงวันที่     27 มี.ค.2568</t>
  </si>
  <si>
    <t>สัญญาจ้างเลขที่ 34/2568 ลงวันที่     27 มี.ค.2568</t>
  </si>
  <si>
    <t>หจก.เชียรการโยธา/487,000.00</t>
  </si>
  <si>
    <t>สัญญาจ้างเลขที่ 35/2568 ลงวันที่     27 มี.ค.2568</t>
  </si>
  <si>
    <t>จ้างก่อสร้างถนนคสล.บ้านโนนโพธิ์ หมู่ที่ 18 (สายรอบบ้าน)</t>
  </si>
  <si>
    <t>หจก.เชียรการโยธา/238,000.00</t>
  </si>
  <si>
    <t>หจก.เชียรการโยธา/305,000.00</t>
  </si>
  <si>
    <t>จ้างก่อสร้างถนนคสล.บ้านหินลาด หมู่ที่ 6 (สายหนองเบ็ญ)</t>
  </si>
  <si>
    <t>จ้างก่อสร้างถนนคสล.บ้านคำเม็ก หมู่ 2 (ทางไปป่าช้า) สายทางหลวงท้องถิ่น อบ.ถ.50-002</t>
  </si>
  <si>
    <t>สัญญาจ้างเลขที่ 36/2568 ลงวันที่     27 มี.ค.2568</t>
  </si>
  <si>
    <t>สัญญาจ้างเลขที่ 37/2568 ลงวันที่     27 มี.ค.2568</t>
  </si>
  <si>
    <t>จ้างเหมาว๋อมแซมรถบรรทุกขยะ หมายเลขทะเบียน 83-1773 อบ</t>
  </si>
  <si>
    <t>อู่พิบูลกลการ/17,730.00</t>
  </si>
  <si>
    <t>ใบสั่งจ้างเลขที่ 64/2568 ลงวันที่     3 มี.ค.2568</t>
  </si>
  <si>
    <t>จ้างเหมาซ่อมแซมห้องผู้บริหารและท้องน้ำชั้น 2 อาคารสำนักงาน</t>
  </si>
  <si>
    <t>นายสหพล  สิงห์พัน/4,800.00</t>
  </si>
  <si>
    <t>ใบสั่งจ้างเลขที่ 65/2568 ลงวันที่     3 มี.ค.2568</t>
  </si>
  <si>
    <t>หจก.นัฐณิชาแอร์/1,500.00</t>
  </si>
  <si>
    <t>ใบสั่งจ้างเลขที่ 66/2568 ลงวันที่     3 มี.ค.2568</t>
  </si>
  <si>
    <t>ใบสั่งจ้างเลขที่ 67/2568 ลงวันที่     3 มี.ค.2568</t>
  </si>
  <si>
    <t>ร้านสมายล์แกฟฟิค/560.00</t>
  </si>
  <si>
    <t>ใบสั่งจ้างเลขที่ 68/2568 ลงวันที่     3 มี.ค.2568</t>
  </si>
  <si>
    <t>หจก.ภาคอิสาณอุบลตังปัก/1,619.66</t>
  </si>
  <si>
    <t>ใบสั่งจ้างเลขที่ 69/2568 ลงวันที่     3 มี.ค.2568</t>
  </si>
  <si>
    <t>จ้างเหมาซ่อมแซมรถบรรทุกขยะ หมายเลขทะเบียน 83-5139 อบ</t>
  </si>
  <si>
    <t>อู่พิบูลกลการ/13,110.00</t>
  </si>
  <si>
    <t>ใบสั่งจ้างเลขที่ 70/2568 ลงวันที่     25 มี.ค.2568</t>
  </si>
  <si>
    <t>ซื้อหมึกถ่ายเอกสาร</t>
  </si>
  <si>
    <t>หจก.อุบลไอเฟค/14,300.00</t>
  </si>
  <si>
    <t>ใบสั่งซื้อเลขที่ 43/2568 ลงวันที่     3 มี.ค.2568</t>
  </si>
  <si>
    <t>บริษัท โตโยต้าดีเยี่ยม จำกัด/14,667.56</t>
  </si>
  <si>
    <t>ใบสั่งซื้อเลขที่ 44/2568 ลงวันที่     6 มี.ค.2568</t>
  </si>
  <si>
    <t xml:space="preserve">ซื้อครุภัณฑ์คอมพิวเตอร์ </t>
  </si>
  <si>
    <t>ร้านซันไชน์ คอมพิวเตอร์/41,800.00</t>
  </si>
  <si>
    <t>ใบสั่งซื้อเลขที่ 45/2568 ลงวันที่     17 มี.ค.2568</t>
  </si>
  <si>
    <t>ร้านกิจชัยการยาง/34,000.00</t>
  </si>
  <si>
    <t>ใบสั่งซื้อเลขที่ 46/2568 ลงวันที่     25 มี.ค.2568</t>
  </si>
  <si>
    <t>ร้านกิจชัยการยาง/17,780.00</t>
  </si>
  <si>
    <t>ใบสั่งซื้อเลขที่ 47/2568 ลงวันที่     25 มี.ค.2568</t>
  </si>
  <si>
    <t xml:space="preserve">ซื้อวัสดุคอมพิวเตอร์ </t>
  </si>
  <si>
    <t>ร้านซันไชน์ คอมพิวเตอร์/32,200.00</t>
  </si>
  <si>
    <t>ใบสั่งซื้อเลขที่ 48/2568 ลงวันที่     25 มี.ค.2568</t>
  </si>
  <si>
    <t>ซื้อบัญชีรายชื่อผู้มีสิทธิเลือกตั้ง หนังสือแจ้งเจ้าบ้าน ประกาศกำหนดหน่วยเลือกตั้ง บัญชีรายชื่อผู้มีสิทธิ์ที่ไม่ไปใช้สิทธิฯ ใบแรก-ใบท้าย บัญชีรายชื่อผู้มีสิทธิที่ไม่ไปใช้สิทธิฯ บัตรเลือกตั้งฯ สำหรับโครงการจัดการเลือกตั้งผู้บริหารท้องถิ่นและสมาชิกสภาท้องถิ่น</t>
  </si>
  <si>
    <t>โรงพิมพ์อาสารักษาดินแดน/11,147.00</t>
  </si>
  <si>
    <t>ใบสั่งซื้อเลขที่ 49/2568 ลงวันที่     31 มี.ค.2568</t>
  </si>
  <si>
    <t xml:space="preserve">จ้างเหมาจัดทำป้ายไวนิล สำหรับโครงการจัดการเลือกตั้งผู้บริหารท้องถิ่นและสมาชิกสภาท้องถิ่น </t>
  </si>
  <si>
    <t>ร้านสมายล์ แกรฟฟิค/5,190.00</t>
  </si>
  <si>
    <t>ใบสั่งซื้อเลขที่ 48.2/2568 ลงวันที่     28 มี.ค.2568</t>
  </si>
  <si>
    <t>ซื้อวัสดุ อุปกรณ์ต่างๆ สำหรับโครงการจัดการเลือกตั้งผู้บริหารท้องถิ่นและสมาชิกสภาท้องถิ่น</t>
  </si>
  <si>
    <t>ร้าน ท.เจริญรุ่งเรือง/350,840.00</t>
  </si>
  <si>
    <t>ประจำเดือน เมษายน 2568</t>
  </si>
  <si>
    <t>ณ วันที่  30  เมษายน 2568</t>
  </si>
  <si>
    <t>หจก.ส.สุรชัยก่อสร้าง/300,000.00</t>
  </si>
  <si>
    <t>สัญญาจ้างเลขที่ 38/2568 ลงวันที่     11 เม.ย.2568</t>
  </si>
  <si>
    <t>จ้างก่อสร้างถนนคสล.หมู่ 15 บ้านดอนไม้งาม (เส้นกลางบ้าน)</t>
  </si>
  <si>
    <t>ร้านสมายล์แกฟฟิค/17,565.00</t>
  </si>
  <si>
    <t>ใบสั่งจ้างเลขที่ 71/2568 ลงวันที่     4 เม.ย.2568</t>
  </si>
  <si>
    <t>นายยุทธนา จันทร์ส่อง/14,000.00</t>
  </si>
  <si>
    <t>จ้างเหมาจัดทำป้ายไวนิล งานเลือกตั้ง</t>
  </si>
  <si>
    <t>หจก.ดีดีวัสดุ/64,600.00</t>
  </si>
  <si>
    <t>ใบสั่งจ้างเลขที่ 72/2568 ลงวันที่     17 เม.ย.2568</t>
  </si>
  <si>
    <t>ใบสั่งจ้างเลขที่ 72/2568 ลงวันที่     11 เม.ย.2568</t>
  </si>
  <si>
    <t>นายสมศักดิ์  บัวใหญ่/6,200.00</t>
  </si>
  <si>
    <t>ใบสั่งจ้างเลขที่ 73/2568 ลงวันที่     18 เม.ย.2568</t>
  </si>
  <si>
    <t>จ้างเหมาซ่อมแซมระบบสูบน้ำประปาหมู่บ้านแก่งเจริญ หมู่ 5</t>
  </si>
  <si>
    <t>หจก.เหมือนฝัน/25,000.00</t>
  </si>
  <si>
    <t>ใบสั่งจ้างเลขที่ 74/2568 ลงวันที่     18 เม.ย.2568</t>
  </si>
  <si>
    <t>ร้านซันไชน์คอมพิวเตอร์/900.00</t>
  </si>
  <si>
    <t>ใบสั่งจ้างเลขที่ 75/2568 ลงวันที่     21 เม.ย.2568</t>
  </si>
  <si>
    <t>ร้านสมายล์แกฟฟิค/23,270.00</t>
  </si>
  <si>
    <t>ใบสั่งจ้างเลขที่ 75/2568 ลงวันที่     23 เม.ย.2568</t>
  </si>
  <si>
    <t>จ้างเหมาบริการฉีดวัคซีน</t>
  </si>
  <si>
    <t>นายไพศาล  ศิริพันธุ์/1,620.00</t>
  </si>
  <si>
    <t>ใบสั่งจ้างเลขที่ 76/2568 ลงวันที่     25 เม.ย.2568</t>
  </si>
  <si>
    <t>นายสาคร  ฝางคำ/960.00</t>
  </si>
  <si>
    <t>นายประสพ  แพทย์เพียร/2,500.00</t>
  </si>
  <si>
    <t>นางนัวต้น เดชคำภู/1,080.00</t>
  </si>
  <si>
    <t>นางแจ่มจันทร์ เจริญผล/980.00</t>
  </si>
  <si>
    <t>ใบสั่งจ้างเลขที่ 77/2568 ลงวันที่     25 เม.ย.2568</t>
  </si>
  <si>
    <t>ใบสั่งจ้างเลขที่ 78/2568 ลงวันที่     25 เม.ย.2568</t>
  </si>
  <si>
    <t>ใบสั่งจ้างเลขที่ 79/2568 ลงวันที่     25 เม.ย.2568</t>
  </si>
  <si>
    <t>ใบสั่งจ้างเลขที่ 80/2568 ลงวันที่     25 เม.ย.2568</t>
  </si>
  <si>
    <t>นางสาวศิริรัตน์  จิตรจันทร์/1,360.00</t>
  </si>
  <si>
    <t>นางสาวยุภาพร  แก้วอาจ/1,180.00</t>
  </si>
  <si>
    <t>นายโตวา  อินทพันธ์/2,320.00</t>
  </si>
  <si>
    <t>นายสมบูรณ์  บุญเรือง/1,970.00</t>
  </si>
  <si>
    <t>นายทองใบ  บุญทอง/3,180.00</t>
  </si>
  <si>
    <t>ใบสั่งจ้างเลขที่ 81/2568 ลงวันที่     25 เม.ย.2568</t>
  </si>
  <si>
    <t>ใบสั่งจ้างเลขที่ 82/2568 ลงวันที่     25 เม.ย.2568</t>
  </si>
  <si>
    <t>ใบสั่งจ้างเลขที่ 83/2568 ลงวันที่     25 เม.ย.2568</t>
  </si>
  <si>
    <t>ใบสั่งจ้างเลขที่ 84/2568 ลงวันที่     25 เม.ย.2568</t>
  </si>
  <si>
    <t>ใบสั่งจ้างเลขที่ 85/2568 ลงวันที่     25 เม.ย.2568</t>
  </si>
  <si>
    <t>นายพิสิทธิ์  วงกลม/2,320.00</t>
  </si>
  <si>
    <t>นายวรรณี  ผลอ้วน/3,610.00</t>
  </si>
  <si>
    <t>นางคำฟอง  เสมอใจ/2,230.00</t>
  </si>
  <si>
    <t>นายจักริน  ประสานสอน/1,780.00</t>
  </si>
  <si>
    <t>นายบุญมี  ทะคำสอน/2,080.00</t>
  </si>
  <si>
    <t>ใบสั่งจ้างเลขที่ 86/2568 ลงวันที่     25 เม.ย.2568</t>
  </si>
  <si>
    <t>ใบสั่งจ้างเลขที่ 87/2568 ลงวันที่     25 เม.ย.2568</t>
  </si>
  <si>
    <t>ใบสั่งจ้างเลขที่ 88/2568 ลงวันที่     25 เม.ย.2568</t>
  </si>
  <si>
    <t>ใบสั่งจ้างเลขที่ 89/2568 ลงวันที่     25 เม.ย.2568</t>
  </si>
  <si>
    <t>ใบสั่งจ้างเลขที่ 90/2568 ลงวันที่     25 เม.ย.2568</t>
  </si>
  <si>
    <t>นางอาโป จำปา/800.00</t>
  </si>
  <si>
    <t>นายวุฒิชัย  สวัสดิไชย/2,160.00</t>
  </si>
  <si>
    <t>นางสาวสุเมณา  สายบุญ/1,470.00</t>
  </si>
  <si>
    <t>ใบสั่งจ้างเลขที่ 91/2568 ลงวันที่     25 เม.ย.2568</t>
  </si>
  <si>
    <t>ใบสั่งจ้างเลขที่ 92/2568 ลงวันที่     25 เม.ย.2568</t>
  </si>
  <si>
    <t>ใบสั่งจ้างเลขที่ 93/2568 ลงวันที่     25 เม.ย.2568</t>
  </si>
  <si>
    <t>จ้างเหมาซ่อมแซมคอมพิวเตอร์</t>
  </si>
  <si>
    <t>ใบสั่งจ้างเลขที่ 94/2568 ลงวันที่     25 เม.ย.2568</t>
  </si>
  <si>
    <t>ร้านสมายล์แกฟฟิค/1,650.00</t>
  </si>
  <si>
    <t>ใบสั่งจ้างเลขที่ 95/2568 ลงวันที่     25 เม.ย.2568</t>
  </si>
  <si>
    <t>จ้างเหมารถแห่โฆษณาประชาสัมพันธ์</t>
  </si>
  <si>
    <t>นายทรงพล  มาลาสาย/8,000.00</t>
  </si>
  <si>
    <t>ใบสั่งจ้างเลขที่ 95.1/2568 ลงวันที่     29 เม.ย.2568</t>
  </si>
  <si>
    <t>หจก.โชคอารีย์สเตชั่นเนอรี่/4,410.00</t>
  </si>
  <si>
    <t>ใบสั่งซื้อเลขที่ 54/2568 ลงวันที่     18 เม.ย.2568</t>
  </si>
  <si>
    <t>หจก.สุริยามอเตอร์2018แอนด์โซล่าเซลล์/36,800.00</t>
  </si>
  <si>
    <t>ใบสั่งซื้อเลขที่ 55/2568 ลงวันที่     18 เม.ย.2568</t>
  </si>
  <si>
    <t>ซื้อวัสดุอุปกรณ์งานเลือกตั้ง</t>
  </si>
  <si>
    <t>หจก.ดีดีวัสดุ/57,000.00</t>
  </si>
  <si>
    <t>ใบสั่งซื้อเลขที่ 55/2568 ลงวันที่     21 เม.ย.2568</t>
  </si>
  <si>
    <t xml:space="preserve">ซื้อวัสดุยานพาหนะและขนส่ง </t>
  </si>
  <si>
    <t>ร้านกิจชัยการยาง/17780.00</t>
  </si>
  <si>
    <t>ใบสั่งซื้อเลขที่ 56/2568 ลงวันที่     18 เม.ย.2568</t>
  </si>
  <si>
    <t>ร้านซันไชน์คอมพิวเตอร์/15,200.00</t>
  </si>
  <si>
    <t>ใบสั่งซื้อเลขที่ 57/2568 ลงวันที่     21 เม.ย.2568</t>
  </si>
  <si>
    <t>หจก.โชคอารีย์สเตชั่นเนอรี่/9,590.00</t>
  </si>
  <si>
    <t>ใบสั่งซื้อเลขที่ 58/2568 ลงวันที่     21 เม.ย.2568</t>
  </si>
  <si>
    <t>ซื้อวัสดุยานหาหนะและขน่าง (แบตเตอรี่รถยนต์)</t>
  </si>
  <si>
    <t>ใบสั่งซื้อเลขที่ 59/2568 ลงวันที่     22 เม.ย.2568</t>
  </si>
  <si>
    <t>ซื้อวัคซีนป้องกันโรคพิษสุนัขบ้า</t>
  </si>
  <si>
    <t>ร้านคลินิกคนรักสัตว์/134,400.00</t>
  </si>
  <si>
    <t>ใบสั่งซื้อเลขที่ 60/2568 ลงวันที่     22 เม.ย.2568</t>
  </si>
  <si>
    <t>หจก.โชคอารีย์สเตชั่นเนอรี่/64,770.00</t>
  </si>
  <si>
    <t>หจก.โชคอารีย์สเตชั่นเนอรี่/11,195.00</t>
  </si>
  <si>
    <t>หจก.โชคอารีย์สเตชั่นเนอรี่/23,855.00</t>
  </si>
  <si>
    <t>หจก.โชคอารีย์สเตชั่นเนอรี่/16,645.00</t>
  </si>
  <si>
    <t>ใบสั่งซื้อเลขที่ 61/2568 ลงวันที่     25 เม.ย.2568</t>
  </si>
  <si>
    <t>ใบสั่งซื้อเลขที่ 62/2568 ลงวันที่     25 เม.ย.2568</t>
  </si>
  <si>
    <t>ใบสั่งซื้อเลขที่ 63/2568 ลงวันที่     25 เม.ย.2568</t>
  </si>
  <si>
    <t>ใบสั่งซื้อเลขที่ 64/2568 ลงวันที่     25 เม.ย.2568</t>
  </si>
  <si>
    <t>หจก.โชคอารีย์สเตชั่นเนอรี่/23,140.00</t>
  </si>
  <si>
    <t>ใบสั่งซื้อเลขที่ 65/2568 ลงวันที่     28 เม.ย.2568</t>
  </si>
  <si>
    <t>หจก.โชคอารีย์สเตชั่นเนอรี่/54,947.00</t>
  </si>
  <si>
    <t>ใบสั่งซื้อเลขที่ 66/2568 ลงวันที่     28 เม.ย.2568</t>
  </si>
  <si>
    <t>ซื้อน้ำยาสารเคมีกำจัดยุงลายและทรายกำจัดลูกน้ำยุงลาย</t>
  </si>
  <si>
    <t>ร้านทรัพย์สินมั่นคง/300,000.00</t>
  </si>
  <si>
    <t>ใบสั่งซื้อเลขที่ 67/2568 ลงวันที่     28 เม.ย.2568</t>
  </si>
  <si>
    <t>หจก.ดีดีวัสดุ/80,280.00</t>
  </si>
  <si>
    <t>ใบสั่งซื้อเลขที่ 68/2568 ลงวันที่     28 เม.ย.2568</t>
  </si>
  <si>
    <t>ซื้อวัสดุแบบพิมพ์งานเลือกตั้ง</t>
  </si>
  <si>
    <t>โรงพิมพ์อาสารักษาดินแดน/32,297.00</t>
  </si>
  <si>
    <t>ใบสั่งซื้อเลขที่ 69/2568 ลงวันที่     29 เม.ย.2568</t>
  </si>
  <si>
    <t>ประจำเดือน พฤษภาคม 2568</t>
  </si>
  <si>
    <t>ณ วันที่  31  พฤษภาคม 2568</t>
  </si>
  <si>
    <t>จ้างก่อสร้างรางระบายน้ำ คสล.หมู่ 9 บ้านดอนสำราญ (เส้นหน้า ศพด.บ้านดอนสำราญ -ห้วยหินลาด)</t>
  </si>
  <si>
    <t>หจก.พัชรพรทวีทรัพย์การช่าง/313,000.00</t>
  </si>
  <si>
    <t>สัญญาจ้างเลขที่ 39/2568 ลงวันที่     29 พ.ค.2568</t>
  </si>
  <si>
    <t>จ้างก่อสร้างรางระบายน้ำ คสล.หมู่ 4 บ้านหินสูง (จากประปาหมู่บ้านถึงทางเข้าหมู่บ้าน)</t>
  </si>
  <si>
    <t>หจก.วีอาร์สตรองกรุ๊ป/324,000.00</t>
  </si>
  <si>
    <t>สัญญาจ้างเลขที่ 40/2568 ลงวันที่     29 พ.ค.2568</t>
  </si>
  <si>
    <t>จ้างก่อสร้างรางระบายน้ำ คสล.หมู่ 17 บ้านใหม่นาคลอง (จุดสามแยกพ่อพล)</t>
  </si>
  <si>
    <t>หจก.พัชรพรทวีทรัพย์การช่าง/103,000.00</t>
  </si>
  <si>
    <t>สัญญาจ้างเลขที่ 41/2568 ลงวันที่     29 พ.ค.2568</t>
  </si>
  <si>
    <t>จ้างก่อสร้างรางระบายน้ำ คสล.หมู่ 10 บ้านแสนตอ (แยกกลางบ้านทางทิศเหนือ)</t>
  </si>
  <si>
    <t>หจก.วีอาร์สตรองกรุ๊ป/343,000.00</t>
  </si>
  <si>
    <t>สัญญาจ้างเลขที่ 42/2568 ลงวันที่     29 พ.ค.2568</t>
  </si>
  <si>
    <t xml:space="preserve">จ้างปรับปรุงสถานีสูบน้ำด้วยไฟฟ้าพร้อมระบบส่งน้ำ หมู่ 5 บ้านแก่งเจริญ (สถานีเก่า) </t>
  </si>
  <si>
    <t>หจก.สุริยะมอเตอร์2018แอนด์โซล่าเซลล์/175,000.00</t>
  </si>
  <si>
    <t>สัญญาจ้างเลขที่ 43/2568 ลงวันที่     30 พ.ค.2568</t>
  </si>
  <si>
    <t>จ้างเหมาบริการคนงานประจำรถขยะ</t>
  </si>
  <si>
    <t>นายมงคล  เสาขวัญ/41,641.00</t>
  </si>
  <si>
    <t>ใบสั่งจ้างเลขที่ 95/2568 ลงวันที่     2 พ.ค.2568</t>
  </si>
  <si>
    <t>จ้างเหมาเครื่องเสียงงานเลือกตั้ง</t>
  </si>
  <si>
    <t>จ้างเหมาอาหารและอาหารกลางวันงานเลือกตั้ง</t>
  </si>
  <si>
    <t>จ้างเหมาซ่อมแซมตู้ควบคุมไฟฟ้า</t>
  </si>
  <si>
    <t>จ้างเหมาซ่อมแซมรถกระเช้าไฟฟ้า หมายเลขทะเบียน 83-2781 อบ</t>
  </si>
  <si>
    <t>ร้านสมายล์แกฟฟิค/4,005.00</t>
  </si>
  <si>
    <t>นายบุญธรรม  อำไพ/5,000.00</t>
  </si>
  <si>
    <t>นางธาวร  ธิตะสาร/11,250.00</t>
  </si>
  <si>
    <t>ร้านสุริยามอเตอร์2018/5,000.00</t>
  </si>
  <si>
    <t>อู้พิบูลกลการ/7,990.00</t>
  </si>
  <si>
    <t>ใบสั่งจ้างเลขที่ 96/2568 ลงวันที่     6 พ.ค.2568</t>
  </si>
  <si>
    <t>ใบสั่งจ้างเลขที่ 96/2568 ลงวันที่     8 พ.ค.2568</t>
  </si>
  <si>
    <t>ใบสั่งจ้างเลขที่ 97/2568 ลงวันที่     8 พ.ค.2568</t>
  </si>
  <si>
    <t>ใบสั่งจ้างเลขที่ 98/2568 ลงวันที่     8 พ.ค.2568</t>
  </si>
  <si>
    <t>ใบสั่งจ้างเลขที่ 100/2568 ลงวันที่     27 พ.ค.2568</t>
  </si>
  <si>
    <t>ร้านซันไชน์คอมพิวเตอร์เซ็นเตอร์/10,300.00</t>
  </si>
  <si>
    <t>ใบสั่งจ้างเลขที่ 101/2568 ลงวันที่     27 พ.ค.2568</t>
  </si>
  <si>
    <t>ซื้อวัสดุดับเพลิง</t>
  </si>
  <si>
    <t>ร้านทรัพย์ถาวรธุรกิจ/128,200.00</t>
  </si>
  <si>
    <t>ใบสั่งซื้อเลขที่ 71/2568 ลงวันที่     6 พ.ค.2568</t>
  </si>
  <si>
    <t>ซื้อวัสดุจราจร</t>
  </si>
  <si>
    <t>ร้านทรัพย์ถาวรธุรกิจ/177,000.00</t>
  </si>
  <si>
    <t>ใบสั่งซื้อเลขที่ 72/2568 ลงวันที่     6 พ.ค.2568</t>
  </si>
  <si>
    <t>ซื้อวัสดุอุปกรณ์เลือกตั้ง</t>
  </si>
  <si>
    <t>หจก.คนึงนิจพิบูลก่อสร้าง/9,060.00</t>
  </si>
  <si>
    <t>ใบสั่งซื้อเลขที่ 72/2568 ลงวันที่     8 พ.ค.2568</t>
  </si>
  <si>
    <t>ร้านซันไชน์ คอมพิวเตอร์/22,500.00</t>
  </si>
  <si>
    <t>ใบสั่งซื้อเลขที่ 73/2568 ลงวันที่     26 พ.ค.2568</t>
  </si>
  <si>
    <t>ซื้อวัสดุก่อสร้าง(ยามะตอย)</t>
  </si>
  <si>
    <t>ร้านวรภูมิก่อสร้าง/240,000.00</t>
  </si>
  <si>
    <t>ใบสั่งซื้อเลขที่ 74/2568 ลงวันที่     26 พ.ค.2568</t>
  </si>
  <si>
    <t>ซื้อวัสดุการเกษตร</t>
  </si>
  <si>
    <t>ร้านสมฤดีพันธุ์ไม้/18,000.00</t>
  </si>
  <si>
    <t>ใบสั่งซื้อเลขที่ 75/2568 ลงวันที่     27 พ.ค.2568</t>
  </si>
  <si>
    <t>ซื้อครุภัณฑ์สำนักงาน</t>
  </si>
  <si>
    <t>หจก.โชคอารีย์สเตชั่นเนอรี่/60,400.00</t>
  </si>
  <si>
    <t>หจก.โชคอารีย์สเตชั่นเนอรี่/27,600.00</t>
  </si>
  <si>
    <t>หจก.โชคอารีย์สเตชั่นเนอรี่/91,500.00</t>
  </si>
  <si>
    <t>ใบสั่งซื้อเลขที่ 76/2568 ลงวันที่     27 พ.ค.2568</t>
  </si>
  <si>
    <t>ใบสั่งซื้อเลขที่ 77/2568 ลงวันที่     27 พ.ค.2568</t>
  </si>
  <si>
    <t>ใบสั่งซื้อเลขที่ 78/2568 ลงวันที่     27 พ.ค.2568</t>
  </si>
  <si>
    <t>ร้านซันไชน์ คอมพิวเตอร์/7,400.00</t>
  </si>
  <si>
    <t>ใบสั่งซื้อเลขที่ 79/2568 ลงวันที่     27 พ.ค.2568</t>
  </si>
  <si>
    <t>ซื้อเก้าอี้สำนักงาน</t>
  </si>
  <si>
    <t>หจก.โชคอารีย์สเตชั่นเนอรี่/12,000.00</t>
  </si>
  <si>
    <t>ใบสั่งซื้อเลขที่ 80/2568 ลงวันที่     27 พ.ค.2568</t>
  </si>
  <si>
    <t>หจก.คนึงนิจพิบูลก่อสร้าง/5,555.00</t>
  </si>
  <si>
    <t>หจก.สุริยามอเตอร์2018แอนด์โซล่าเซลล์/55,960.00</t>
  </si>
  <si>
    <t>ใบสั่งซื้อเลขที่ 81/2568 ลงวันที่     27 พ.ค.2568</t>
  </si>
  <si>
    <t>ประจำเดือน มิถุนายน 2568</t>
  </si>
  <si>
    <t>ณ วันที่  30 มิถุนายน 2568</t>
  </si>
  <si>
    <t>สัญญาซื้อขายลขที่ 3/2568 ลงวันที่     13 มิ.ย.2568</t>
  </si>
  <si>
    <t>ซื้ออาหารเสริมนม</t>
  </si>
  <si>
    <t>องค์การส่งเสริมกิจการโคนมแห่งประเทศไทย/530,060.00</t>
  </si>
  <si>
    <t>หจก.นัฐณิชาแอร์/9,500.00</t>
  </si>
  <si>
    <t>ใบสั่งจ้างเลขที่ 102/2568 ลงวันที่     6 มิ.ย.2568</t>
  </si>
  <si>
    <t>ร้านซันไชน์คอมพิวเตอร์เซ็นเตอร์/5,600.00</t>
  </si>
  <si>
    <t>ใบสั่งจ้างเลขที่ 103/2568 ลงวันที่     6 มิ.ย.2568</t>
  </si>
  <si>
    <t>ใบสั่งจ้างเลขที่ 104/2568 ลงวันที่     6 มิ.ย.2568</t>
  </si>
  <si>
    <t>อู่พิบูลกลการ/32,270.00</t>
  </si>
  <si>
    <t>ใบสั่งจ้างเลขที่ 105/2568 ลงวันที่     6 มิ.ย.2568</t>
  </si>
  <si>
    <t>จ้างเหมาซ่อมแซมเครื่องพ่นหมอกควัน</t>
  </si>
  <si>
    <t>ร้านธนภัทรเคมีภัณฑ์/14,200.00</t>
  </si>
  <si>
    <t>ใบสั่งจ้างเลขที่ 107/2568 ลงวันที่     6 มิ.ย.2568</t>
  </si>
  <si>
    <t>อู่พิบูลกลการ/3,360.00</t>
  </si>
  <si>
    <t>ใบสั่งซื้อเลขที่ 82/2568 ลงวันที่     4 มิ.ย.2568</t>
  </si>
  <si>
    <t>ร้านซันไชน์คอมพิวเตอร์เซ็นเตอร์/7,600.00</t>
  </si>
  <si>
    <t>ใบสั่งซื้อเลขที่ 83/2568 ลงวันที่     4 มิ.ย.2568</t>
  </si>
  <si>
    <t>หจก.โชคอารีย์สเตชั่นเนอรี่/16,247.00</t>
  </si>
  <si>
    <t>หจก.โชคอารีย์สเตชั่นเนอรี่/81,125.00</t>
  </si>
  <si>
    <t>ใบสั่งซื้อเลขที่ 84/2568 ลงวันที่     6 มิ.ย.2568</t>
  </si>
  <si>
    <t>ใบสั่งซื้อเลขที่ 85/2568 ลงวันที่     6 มิ.ย.2568</t>
  </si>
  <si>
    <t>หจก.คนึงนิจพิบูลก่อสร้าง/3,815.00</t>
  </si>
  <si>
    <t>ใบสั่งซื้อเลขที่ 86/2568 ลงวันที่     6 มิ.ย.2568</t>
  </si>
  <si>
    <t>ซื้อวัสดุผ้าใบหลังคาโรงรถทต.กุดชมภู</t>
  </si>
  <si>
    <t>ร้านวินิตย์ศิลป์/5,900.00</t>
  </si>
  <si>
    <t>ใบสั่งซื้อเลขที่ 87/2568 ลงวันที่     6 มิ.ย.2568</t>
  </si>
  <si>
    <t>หจก.โชคอารีย์สเตชั่นเนอรี่/180,850.00</t>
  </si>
  <si>
    <t>ใบสั่งซื้อเลขที่ 88/2568 ลงวันที่     6 มิ.ย.2568</t>
  </si>
  <si>
    <t>ซื้อน้ำมันเชื้อเพลิง</t>
  </si>
  <si>
    <t>หจก.ประจักษ์พิบูล/50,500.00</t>
  </si>
  <si>
    <t>ใบสั่งซื้อเลขที่ 89/2568 ลงวันที่     12 มิ.ย.2568</t>
  </si>
  <si>
    <t>หจก.โชคอารีย์สเตชั่นเนอรี่/18,570.00</t>
  </si>
  <si>
    <t>ใบสั่งซื้อเลขที่ 89/2568 ลงวันที่     13 มิ.ย.2568</t>
  </si>
  <si>
    <t>หจก.โชคอารีย์สเตชั่นเนอรี่/20,545.00</t>
  </si>
  <si>
    <t>ใบสั่งซื้อเลขที่ 90/2568 ลงวันที่     13 มิ.ย.2568</t>
  </si>
  <si>
    <t>หจก.โชคอารีย์สเตชั่นเนอรี่/99,959.00</t>
  </si>
  <si>
    <t>หจก.โชคอารีย์สเตชั่นเนอรี่/10,945.00</t>
  </si>
  <si>
    <t>หจก.โชคอารีย์สเตชั่นเนอรี่/30,655.00</t>
  </si>
  <si>
    <t>หจก.โชคอารีย์สเตชั่นเนอรี่/9,196.00</t>
  </si>
  <si>
    <t>ใบสั่งซื้อเลขที่ 91/2568 ลงวันที่     13 มิ.ย.2568</t>
  </si>
  <si>
    <t>ใบสั่งซื้อเลขที่ 92/2568 ลงวันที่     13 มิ.ย.2568</t>
  </si>
  <si>
    <t>ใบสั่งซื้อเลขที่ 93/2568 ลงวันที่     13 มิ.ย.2568</t>
  </si>
  <si>
    <t>ใบสั่งซื้อเลขที่ 94/2568 ลงวันที่     13 มิ.ย.2568</t>
  </si>
  <si>
    <t>ร้านซันไชน์คอมพิวเตอร์เซ็นเตอร์/22,930.00</t>
  </si>
  <si>
    <t>ใบสั่งซื้อเลขที่ 95/2568 ลงวันที่     13 มิ.ย.2568</t>
  </si>
  <si>
    <t>ร้านซันไชน์คอมพิวเตอร์เซ็นเตอร์/4,290.00</t>
  </si>
  <si>
    <t>ร้านซันไชน์คอมพิวเตอร์เซ็นเตอร์/150,500.00</t>
  </si>
  <si>
    <t>ร้านซันไชน์คอมพิวเตอร์เซ็นเตอร์/8,900.00</t>
  </si>
  <si>
    <t>ใบสั่งซื้อเลขที่ 96/2568 ลงวันที่     13 มิ.ย.2568</t>
  </si>
  <si>
    <t>ใบสั่งซื้อเลขที่ 97/2568 ลงวันที่     13 มิ.ย.2568</t>
  </si>
  <si>
    <t>ใบสั่งซื้อเลขที่ 98/2568 ลงวันที่     16 มิ.ย.2568</t>
  </si>
  <si>
    <t>ใบสั่งซื้อเลขที่ 99/2568 ลงวันที่     16 มิ.ย.2568</t>
  </si>
  <si>
    <t>หจก.โชคอารีย์สเตชั่นเนอรี่/8,295.00</t>
  </si>
  <si>
    <t>ใบสั่งซื้อเลขที่ 100/2568 ลงวันที่     18 มิ.ย.2568</t>
  </si>
  <si>
    <t>ซื้อวัสดุวิทยาศาสตร์การแพทย์</t>
  </si>
  <si>
    <t>ร้านเอ็นเอชซัพพลาย/5,760.00</t>
  </si>
  <si>
    <t>ใบสั่งซื้อเลขที่ 101/2568 ลงวันที่     18 มิ.ย.2568</t>
  </si>
  <si>
    <t>ร้านกมนทรรศน์/5,470.00</t>
  </si>
  <si>
    <t>ใบสั่งซื้อเลขที่ 102/2568 ลงวันที่     18 มิ.ย.2568</t>
  </si>
  <si>
    <t>ณ วันที่  31  กรกฎาคม 2568</t>
  </si>
  <si>
    <t>ณ วันที่  31 สิงหาคม 2568</t>
  </si>
  <si>
    <t>ณ วันที่  30 กันยายน 2568</t>
  </si>
  <si>
    <t xml:space="preserve">จ้างเหมาซ่อมรถ กจ 8401 </t>
  </si>
  <si>
    <t>หจก.ภาคอิสาณ ตังปัก/9050.06</t>
  </si>
  <si>
    <t>ใบสั่งจ้างเลขที่ 108/2568 ลงวันที่     1 ก.ค. 2568</t>
  </si>
  <si>
    <t>จ้างเหมาซ่อมแซมรถตู้ นข 7282</t>
  </si>
  <si>
    <t>หจก.ณัฐนิชาแอร์/5,500</t>
  </si>
  <si>
    <t>ใบสั่งจ้างเลขที่ 108/2568 ลงวันที่     2 ก.ค. 2568</t>
  </si>
  <si>
    <t>จ้างเหมาซ่อมแซมรถยนต์ กง 3965</t>
  </si>
  <si>
    <t>ร้านอู่นุกูลกลการ/17,800</t>
  </si>
  <si>
    <t>ใบสั่งจ้างเลขที่ 109/2568 ลงวันที่    14 ก.ค. 2568</t>
  </si>
  <si>
    <t>จ้างเหมาบริการเช่าพื้นที่โดมิเนม</t>
  </si>
  <si>
    <t>ร้านเว็ปอุบลคอม/7,900</t>
  </si>
  <si>
    <t>ใบสั่งจ้างเลขที่ 110/2568 ลงวันที่    15 ก.ค. 2568</t>
  </si>
  <si>
    <t>ร้าน เอ็ม ที ฮาร์ทแวร์/6,130</t>
  </si>
  <si>
    <t>ใบสั่งจ้างเลขที่ 111/2568 ลงวันที่    15 ก.ค. 2568</t>
  </si>
  <si>
    <t>ร้านซันไซน์คอมพิวเตอร์/1,000</t>
  </si>
  <si>
    <t>ใบสั่งจ้างเลขที่ 112/2568 ลงวันที่    15 ก.ค. 2568</t>
  </si>
  <si>
    <t>จ้างเหมาซ่อมแซมแครื่องปรับอากาศ</t>
  </si>
  <si>
    <t>ร้านณัฐนิชาแอร์/2,600</t>
  </si>
  <si>
    <t>ใบสั่งจ้างเลขที่ 113/2568 ลงวันที่    15 ก.ค. 2568</t>
  </si>
  <si>
    <t>จ้างเหมาซ่อมแซมระบบประปาสำนักงานเ ทต.กุดชมภู</t>
  </si>
  <si>
    <t>ร้านสุริยามอเตอร์/2,600</t>
  </si>
  <si>
    <t>ใบสั่งจ้างเลขที่ 114/2568 ลงวันที่    15 ก.ค. 2568</t>
  </si>
  <si>
    <t>จ้างเหมาซ่อมแซมครุภัณฑ์รถยนต์ ส่วนกลาง นข 7282</t>
  </si>
  <si>
    <t>บริษัทโตโยต้าดีเยี่ยม จำกัด/8,643.35</t>
  </si>
  <si>
    <t>ใบสั่งจ้างเลขที่ 115/2568 ลงวันที่    16 ก.ค. 2568</t>
  </si>
  <si>
    <t>จ้างเหมาซ่อมแซมรถยนต์ ส่วนกลาง ผข 44426</t>
  </si>
  <si>
    <t>ร้านอู่นุกูลกลการ/39,620</t>
  </si>
  <si>
    <t>ใบสั่งจ้างเลขที่ 116/2568 ลงวันที่    21 ก.ค. 2568</t>
  </si>
  <si>
    <t>จ้างเหมาซ่อมแซมครุภัณฑ์เครื่องถ่ายเอกสาร</t>
  </si>
  <si>
    <t>หจก.อุบลไอเฟค/13,000</t>
  </si>
  <si>
    <t>ร้านซันไซน์คอมพิวเตอร์/10,300</t>
  </si>
  <si>
    <t>ใบสั่งจ้างเลขที่ 118/2568 ลงวันที่    23 ก.ค. 2568</t>
  </si>
  <si>
    <t>ใบสั่งจ้างเลขที่ 117/2568 ลงวันที่    23 ก.ค. 2568</t>
  </si>
  <si>
    <t xml:space="preserve">จ้างเหมาซ่อมแซมครุภัณฑ์รถยนต์ส่วนกลลาง </t>
  </si>
  <si>
    <t>ร้านไมค์โอเค รถยก/28,000</t>
  </si>
  <si>
    <t>ใบสั่งจ้างเลขที่ 119/2568 ลงวันที่    24 ก.ค. 2568</t>
  </si>
  <si>
    <t>จ้างเหมาย้ายเร้อมติดตั้งเครื่องปรับอากาศ</t>
  </si>
  <si>
    <t>หจก.นัฐนิชาแอร์ แอนด์ เซอร์วิส/3,000</t>
  </si>
  <si>
    <t>ใบสั่งจ้างเลขที่ 120/2568 ลงวันที่    29 ก.ค. 2568</t>
  </si>
  <si>
    <t>จ้างเหมาซ่อมแซมครุภัณฑ์ คอมพิวเตอร์</t>
  </si>
  <si>
    <t>ร้านซันไซน์คอมพิวเตอร์ เซ็นเตอร์/10,300</t>
  </si>
  <si>
    <t>ใบสั่งจ้างเลขที่ 121/2568 ลงวันที่    29 ก.ค. 2568</t>
  </si>
  <si>
    <t>จ้างเหมาซ่อมแซมรถบรรทุก 83-6303</t>
  </si>
  <si>
    <t>ร้านอู่พิบูลกลการ/2,670</t>
  </si>
  <si>
    <t>ใบสั่งจ้างเลขที่ 122/2568 ลงวันที่    29 ก.ค. 2568</t>
  </si>
  <si>
    <t>จ้างเหมาซ่อมเครื่องปรับอากาศ</t>
  </si>
  <si>
    <t>หจก.ณัฐนิชาแอร์/3,400</t>
  </si>
  <si>
    <t>ใบสั่งจ้างเลขที่ 123/2568 ลงวันที่    29 ก.ค. 2568</t>
  </si>
  <si>
    <t>หจก.ณัฐนิชาแอร์ แอนด์ เซอร์วิส/3,000</t>
  </si>
  <si>
    <t>จัดซื้อวัสดุก่อสร้าง</t>
  </si>
  <si>
    <t>ร้านกมลทรรศน์/6,600</t>
  </si>
  <si>
    <t>หจก.คนึงนิจ/9,675</t>
  </si>
  <si>
    <t>ใบสั่งซื้อเลขที่ 103/2568 ลงวันที่   2 ก.ค. 2568</t>
  </si>
  <si>
    <t>ใบสั่งซื้อเลขที่ 104/2568 ลงวันที่   14 ก.ค. 2568</t>
  </si>
  <si>
    <t>จัดซื้อวัสดุสำนักงาน</t>
  </si>
  <si>
    <t>ร้านสมายแกรฟฟิค/2,130</t>
  </si>
  <si>
    <t>ใบสั่งซื้อเลขที่ 105/2568 ลงวันที่   22 ก.ค. 2568</t>
  </si>
  <si>
    <t>หจก.โชคอารีย์ สเตชั่นเนอรี่/3,760</t>
  </si>
  <si>
    <t>ใบสั่งซื้อเลขที่ 106/2568 ลงวันที่   29 ก.ค. 2568</t>
  </si>
  <si>
    <t>ใบสั่งจ้างเลขที่ 124/2568 ลงวันที่     1 ส.ค. 2568</t>
  </si>
  <si>
    <t>ใบสั่งจ้างเลขที่ 125/2568 ลงวันที่     1 ส.ค. 2568</t>
  </si>
  <si>
    <t>จ้างเหมาซ่อมแซมเครื่องคอมพิวเตอร์</t>
  </si>
  <si>
    <t>ร้านซันไซน์คอมพิวเตอร์/1,500</t>
  </si>
  <si>
    <t>ใบสั่งจ้างเลขที่ 126/2568 ลงวันที่     1 ส.ค. 2568</t>
  </si>
  <si>
    <t>ใบสั่งจ้างเลขที่ 127/2568 ลงวันที่    8 ส.ค. 2568</t>
  </si>
  <si>
    <t>ใบสั่งจ้างเลขที่ 127/1/2568 ลงวันที่   22 ส.ค. 2568</t>
  </si>
  <si>
    <t>จ้างเหมาซ่อมแซมรถขยะ 83-5139</t>
  </si>
  <si>
    <t>หจก.ณัฐนิชาแอร์/3,400.00</t>
  </si>
  <si>
    <t>ร้านหมูออโต้แอร์/4,800.00</t>
  </si>
  <si>
    <t>ศูนย์ถ่ายเอกสาร มาร์คโมส/6,660.00</t>
  </si>
  <si>
    <t>ร้านอู่ซ่อมรถวิชิตการช่าง/12,950.00</t>
  </si>
  <si>
    <t>จ้างเหมาซ่อมแซมตัดสติกเกอร์</t>
  </si>
  <si>
    <t>ร้านสมายแกรฟฟิค/8,094.00</t>
  </si>
  <si>
    <t>ใบสั่งจ้างเลขที่ 128/2568 ลงวันที่   25 ส.ค. 2568</t>
  </si>
  <si>
    <t>ใบสั่งจ้างเลขที่ 129/2568 ลงวันที่   25 ส.ค. 2568</t>
  </si>
  <si>
    <t>จ้างเหมาซ่อมแซมครุภัณฑ์ เครื่องตัดหญ้า</t>
  </si>
  <si>
    <t>ร้าน เอ็ม ที ฮาร์ทแวร์/2,800.00</t>
  </si>
  <si>
    <t>ใบสั่งจ้างเลขที่ 130/2568 ลงวันที่   25 ส.ค. 2568</t>
  </si>
  <si>
    <t>หจก.ณัฐนิชาแอร์/800.00</t>
  </si>
  <si>
    <t>ใบสั่งจ้างเลขที่ 131/2568 ลงวันที่   25 ส.ค. 2568</t>
  </si>
  <si>
    <t>จ้างเหมาซ่อมแซมรถบรรทุกขยะ 83-1773</t>
  </si>
  <si>
    <t>หจก.ณัฐนิชาแอร์/3,800.00</t>
  </si>
  <si>
    <t>จ้างเหมาซ่อมแซมรถบรรทุกขะ 83-5139</t>
  </si>
  <si>
    <t>หจก.ณัฐนิชาแอร์/1,500.00</t>
  </si>
  <si>
    <t xml:space="preserve">จ้างเหมาซ่อมแซมเครื่องปรับอากาศ รถ 1669 </t>
  </si>
  <si>
    <t>หจก.ณัฐนิชาแอร์/3,000.00</t>
  </si>
  <si>
    <t>ใบสั่งจ้างเลขที่ 134/2568 ลงวันที่   25 ส.ค. 2568</t>
  </si>
  <si>
    <t>ใบสั่งจ้างเลขที่ 132/2568 ลงวันที่   25 ส.ค. 2568</t>
  </si>
  <si>
    <t>ใบสั่งจ้างเลขที่ 133/2568 ลงวันที่   25 ส.ค. 2568</t>
  </si>
  <si>
    <t>ร้านซันไซน์คอมพิวเตอร์/4,850.00</t>
  </si>
  <si>
    <t>ใบสั่งจ้างเลขที่ 135/2568 ลงวันที่   25 ส.ค. 2568</t>
  </si>
  <si>
    <t>ร้านซันไซน์คอมพิวเตอร์/2,000.00</t>
  </si>
  <si>
    <t>ใบสั่งจ้างเลขที่ 136/2568 ลงวันที่   25 ส.ค. 2568</t>
  </si>
  <si>
    <t>หจก.ณัฐนิชาแอร์ แอนด์ เซอร์วิส/4,600</t>
  </si>
  <si>
    <t>ใบสั่งจ้างเลขที่ 137/2568 ลงวันที่   25 ส.ค. 2568</t>
  </si>
  <si>
    <t>บริษัท โตโยต้า ดีเยี่ยม จำกัด/7,500.49</t>
  </si>
  <si>
    <t>ใบสั่งจ้างเลขที่ 138/2568 ลงวันที่   26 ส.ค. 2568</t>
  </si>
  <si>
    <t>จ้างเหมาซ่อมแซมรถยนต์ส่วนกลาง กจ 8401</t>
  </si>
  <si>
    <t>ร้านไมค์โอเค รถยก/19,000</t>
  </si>
  <si>
    <t>ใบสั่งจ้างเลขที่ 139/2568 ลงวันที่   26 ส.ค. 2568</t>
  </si>
  <si>
    <t>จ้างเหมาซ่อมแซมรถบรรทุกขยะ หมายเลขทะเบียน 83-1773</t>
  </si>
  <si>
    <t>ร้านชัยยงค์การช่าง /8,000.00</t>
  </si>
  <si>
    <t>ใบสั่งจ้างเลขที่ 140/2568 ลงวันที่   26 ส.ค. 2568</t>
  </si>
  <si>
    <t>จ้างเหมาซ่อมแซม ครุภัณฑ์ศึกษา DLTV</t>
  </si>
  <si>
    <t>iร้านยอดโทรทัศน์/2,500</t>
  </si>
  <si>
    <t>ใบสั่งจ้างเลขที่ 141/2568 ลงวันที่   26 ส.ค. 2568</t>
  </si>
  <si>
    <t>จ้างเหมาซ่อมแซมรถยนต์ส่วนกลาง ทะเบียน นข 7282</t>
  </si>
  <si>
    <t>ร้านหมูออโต้แอร์/5,500.00</t>
  </si>
  <si>
    <t>ใบสั่งจ้างเลขที่ 142/2568 ลงวันที่   26 ส.ค. 2568</t>
  </si>
  <si>
    <t>ร้านซันไซน์คอมพิวเตอร์ เซ็นเตอร์/1,900.00</t>
  </si>
  <si>
    <t>ใบสั่งจ้างเลขที่ 143/2568 ลงวันที่   28 ส.ค. 2568</t>
  </si>
  <si>
    <t>ค่าเช่าเครื่องถ่ายเอกสาร</t>
  </si>
  <si>
    <t>หจก.ล้ำฟ้า/4,000</t>
  </si>
  <si>
    <t>ใบสั่งจ้างเลขที่ 144/2568 ลงวันที่   28 ส.ค. 2568</t>
  </si>
  <si>
    <t>จัดซื้อวัสดุยานพาหนะและขนส่ง   (ไฟไซเรน)</t>
  </si>
  <si>
    <t>ร้านบรรพตการช่าง/5,550.00</t>
  </si>
  <si>
    <t>ใบสั่งซื้อเลขที่ 107/2568 ลงวันที่   5 ส.ค. 2568</t>
  </si>
  <si>
    <t>จัดซื้อพัดลม</t>
  </si>
  <si>
    <t>หจก.ณัฐนิชาแอร์/14,500.00</t>
  </si>
  <si>
    <t>ใบสั่งซื้อเลขที่ 108/2568 ลงวันที่   5 ส.ค. 2568</t>
  </si>
  <si>
    <t xml:space="preserve">จัดซื้อวัสดุไฟฟ้า </t>
  </si>
  <si>
    <t>หจก.สุริยะมอเตอร์ 2018/30,882.00</t>
  </si>
  <si>
    <t>ใบสั่งซื้อเลขที่ 109/2568 ลงวันที่   15 ส.ค. 2568</t>
  </si>
  <si>
    <t>จัดซื้อวัสดุคอมพิวเตอร์</t>
  </si>
  <si>
    <t>ใบสั่งซื้อเลขที่ 110/2568 ลงวันที่   18 ส.ค. 2568</t>
  </si>
  <si>
    <t>จัดซื้อวัสดุคอมพิวเตอร์ห้องทะเบียน</t>
  </si>
  <si>
    <t>ร้านซันไซน์คอมพิวเตอร์เซ็นเตอร์/3,140.00</t>
  </si>
  <si>
    <t>ร้านซันไซน์คอมพิวเตอร์เซ็นเตอร์/9,980.00</t>
  </si>
  <si>
    <t>ใบสั่งซื้อเลขที่ 111/2568 ลงวันที่   18 ส.ค. 2568</t>
  </si>
  <si>
    <t>จัดซื้อเครื่องสำรองไฟฟ้า</t>
  </si>
  <si>
    <t>ร้านซันไซน์คอมพิวเตอร์เซ็นเตอร์/5,700.00</t>
  </si>
  <si>
    <t>ใบสั่งซื้อเลขที่ 112/2568 ลงวันที่  21 ส.ค. 2568</t>
  </si>
  <si>
    <t>จัดซื้อเครื่องคอมพิวเตอร์</t>
  </si>
  <si>
    <t>ร้านซันไซน์คอมพิวเตอร์เซ็นเตอร์/8,000.00</t>
  </si>
  <si>
    <t>ใบสั่งซื้อเลขที่ 113/2568 ลงวันที่  21 ส.ค. 2568</t>
  </si>
  <si>
    <t>จัดซื้อครุภัณฑ์งานบ้านงานครัว ตู้เย็น</t>
  </si>
  <si>
    <t>ร้านซันไซน์คอมพิวเตอร์เซ็นเตอร์/8,500.00</t>
  </si>
  <si>
    <t>ใบสั่งซื้อเลขที่ 114/2568 ลงวันที่  21 ส.ค. 2568</t>
  </si>
  <si>
    <t>หจก.โชคอารีย์สเตชั่นเนอรี่/5,177.00</t>
  </si>
  <si>
    <t>จัดซื้อวัสดุครุภัณฑ์เครื่องกำเนิดไฟฟ้า</t>
  </si>
  <si>
    <t>ร้านไมค์โอเค รถยก/174,000.00</t>
  </si>
  <si>
    <t>ใบสั่งซื้อเลขที่ 115/2568 ลงวันที่ 26 ส.ค. 2568</t>
  </si>
  <si>
    <t>ใบสั่งซื้อเลขที่ 116/2568 ลงวันที่  26 ส.ค. 2568</t>
  </si>
  <si>
    <t>หจก.โขคอารีย์สเตชั่นเนอรี่ /4,710.00</t>
  </si>
  <si>
    <t>จัดซื้อวัสดุงานบ้านงานครัว</t>
  </si>
  <si>
    <t>หจก.โขคอารีย์สเตชั่นเนอรี่ /3,570.00</t>
  </si>
  <si>
    <t>ใบสั่งซื้อเลขที่ 118/2568 ลงวันที่  26 ส.ค. 2568</t>
  </si>
  <si>
    <t>ใบสั่งซื้อเลขที่ 117/2568 ลงวันที่  26 ส.ค. 2568</t>
  </si>
  <si>
    <t>จัดซื้อวัสดุสำนักงาน กองช่าง</t>
  </si>
  <si>
    <t>หจก.โขคอารีย์สเตชั่นเนอรี่ /9,900.00</t>
  </si>
  <si>
    <t>ใบสั่งซื้อเลขที่ 119/2568 ลงวันที่  26 ส.ค. 2568</t>
  </si>
  <si>
    <t>จัดซื้อคอมพิวเตอร์ กองการศึกษา</t>
  </si>
  <si>
    <t>ร้านซันไซน์คอมพิวเตอร์เซ็นเตอร์/10,380.00</t>
  </si>
  <si>
    <t>ใบสั่งซื้อเลขที่ 120/2568 ลงวันที่  26 ส.ค. 2568</t>
  </si>
  <si>
    <t>จัดซื้อคอมพิวเตอร์  ศพด.บ้านยอดดอนชี</t>
  </si>
  <si>
    <t>ร้านซันไซน์คอมพิวเตอร์เซ็นเตอร์/4,290.00</t>
  </si>
  <si>
    <t>ใบสั่งซื้อเลขที่ 121/2568 ลงวันที่  26 ส.ค. 2568</t>
  </si>
  <si>
    <t xml:space="preserve">จัดซื้อวัสดุคอมพิวเตอร์ </t>
  </si>
  <si>
    <t>ร้านซันไซน์คอมพิวเตอร์เซ็นเตอร์/71,490.00</t>
  </si>
  <si>
    <t>ใบสั่งซื้อเลขที่ 122/2568 ลงวันที่  26 ส.ค. 2568</t>
  </si>
  <si>
    <t>ใบสั่งซื้อเลขที่ 123/2568 ลงวันที่  26 ส.ค. 2568</t>
  </si>
  <si>
    <t>ใบสั่งซื้อเลขที่ 124/2568 ลงวันที่  26 ส.ค. 2568</t>
  </si>
  <si>
    <t>ร้านซันไซน์คอมพิวเตอร์เซ็นเตอร์/9,200.00</t>
  </si>
  <si>
    <t>ใบสั่งซื้อเลขที่ 125/2568 ลงวันที่  26 ส.ค. 2568</t>
  </si>
  <si>
    <t>หจก.โขคอารีย์สเตชั่นเนอรี่ /21,945.00</t>
  </si>
  <si>
    <t>ใบสั่งซื้อเลขที่ 127/2568 ลงวันที่  26 ส.ค. 2568</t>
  </si>
  <si>
    <t>หจก.โขคอารีย์สเตชั่นเนอรี่ /20,910.00</t>
  </si>
  <si>
    <t>ใบสั่งซื้อเลขที่ 128/2568 ลงวันที่  26 ส.ค. 2569</t>
  </si>
  <si>
    <t>หจก.โขคอารีย์สเตชั่นเนอรี่ /15,500.00</t>
  </si>
  <si>
    <t>ใบสั่งซื้อเลขที่ 129/2568 ลงวันที่  26 ส.ค. 2568</t>
  </si>
  <si>
    <t>หจก.โขคอารีย์สเตชั่นเนอรี่ /15,280.00</t>
  </si>
  <si>
    <t>ใบสั่งซื้อเลขที่ 130/2568 ลงวันที่  26 ส.ค. 2568</t>
  </si>
  <si>
    <t>หจก.โขคอารีย์สเตชั่นเนอรี่ /25,800.00</t>
  </si>
  <si>
    <t>ใบสั่งซื้อเลขที่ 131/2568 ลงวันที่  26 ส.ค. 2568</t>
  </si>
  <si>
    <t>หจก.โขคอารีย์สเตชั่นเนอรี่ /18,125.00</t>
  </si>
  <si>
    <t>ใบสั่งซื้อเลขที่ 132/2568 ลงวันที่  26 ส.ค. 2568</t>
  </si>
  <si>
    <t>ร้านซันไซน์คอมพิวเตอร์เซ็นเตอร์/20,00.00</t>
  </si>
  <si>
    <t>หจก.คนึงนิจพิบูลก่อสร้าง/9,780</t>
  </si>
  <si>
    <t>ใบสั่งซื้อเลขที่ 133/2568 ลงวันที่  28 ส.ค. 2568</t>
  </si>
  <si>
    <t>ใบสั่งซื้อเลขที่ 134/2568 ลงวันที่  28 ส.ค. 2568</t>
  </si>
  <si>
    <t>ร้านซันไซน์คอมพิวเตอร์เซ็นเตอร์/4,600.00</t>
  </si>
  <si>
    <t>ใบสั่งซื้อเลขที่ 135/2568 ลงวันที่  28 ส.ค. 2568</t>
  </si>
  <si>
    <t xml:space="preserve">จ้างเหมาซ่อมแซมรถยนต์ส่วนกลาง นข 7282 </t>
  </si>
  <si>
    <t>บริษัทโตโยต้าดีเยี่ยม จำกัด/8,867.52</t>
  </si>
  <si>
    <t>ใบสั่งจ้างเลขที่ 145/2568 ลงวันที่     19 ก.ย. 2568</t>
  </si>
  <si>
    <t>จัดซื้อครุภัณฑ์ก่อสร้าง</t>
  </si>
  <si>
    <t>หจก.โชคดีสหกิจ/70,500.00</t>
  </si>
  <si>
    <t>ใบสั่งซื้อเลขที่ 136/2568 ลงวันที่     4 ก.ย. 2568</t>
  </si>
  <si>
    <t>หจก.โชคอารีย์/78,430.00</t>
  </si>
  <si>
    <t>ใบสั่งซื้อเลขที่ 137/2568 ลงวันที่     4 ก.ย. 2568</t>
  </si>
  <si>
    <t>หจก.โชคอารีย์/69,920.00</t>
  </si>
  <si>
    <t>ใบสั่งซื้อเลขที่ 138/2568 ลงวันที่     4 ก.ย. 2568</t>
  </si>
  <si>
    <t>หจก.โชคอารีย์/37,320.00</t>
  </si>
  <si>
    <t>ใบสั่งซื้อเลขที่ 139/2568 ลงวันที่     4 ก.ย. 2568</t>
  </si>
  <si>
    <t>ร้านซันไซน์คอมพิวเตอร์ เซ็นเตอร์/18,500.00</t>
  </si>
  <si>
    <t>ใบสั่งซื้อเลขที่ 140/2568 ลงวันที่     4 ก.ย. 2568</t>
  </si>
  <si>
    <t>ใบสั่งซื้อเลขที่ 141/2568 ลงวันที่     4 ก.ย. 2568</t>
  </si>
  <si>
    <t>หจก.โชคอารีย์/69920.00</t>
  </si>
  <si>
    <t>ใบสั่งซื้อเลขที่ 142/2568 ลงวันที่     4 ก.ย. 2568</t>
  </si>
  <si>
    <t>วัสดุสำนักงาน</t>
  </si>
  <si>
    <t>หจก.โชคอารีย์/100,000.00</t>
  </si>
  <si>
    <t>ใบสั่งซื้อเลขที่ 143/2568 ลงวันที่    5 ก.ย. 2568</t>
  </si>
  <si>
    <t>หจก.โชคอารีย์/50,851.00</t>
  </si>
  <si>
    <t>ใบสั่งซื้อเลขที่ 144/2568 ลงวันที่    5 ก.ย. 2568</t>
  </si>
  <si>
    <t xml:space="preserve">จัดซื้อกล่องล้อเลื่อนพลาสติก </t>
  </si>
  <si>
    <t>ร้านพิมพ์ศิลป์/12,00.00</t>
  </si>
  <si>
    <t>ใบสั่งซื้อเลขที่ 145/2568 ลงวันที่    5 ก.ย.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</si>
</sst>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8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8"/>
      <name val="Tahoma"/>
      <family val="2"/>
      <scheme val="minor"/>
    </font>
    <font>
      <sz val="8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17" fontId="5" fillId="0" borderId="1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4" fontId="6" fillId="0" borderId="2" xfId="0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4" fontId="6" fillId="0" borderId="3" xfId="0" applyNumberFormat="1" applyFont="1" applyBorder="1" applyAlignment="1">
      <alignment horizontal="right" vertical="top" wrapText="1"/>
    </xf>
    <xf numFmtId="0" fontId="5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3" fillId="0" borderId="1" xfId="1" applyFont="1" applyBorder="1" applyAlignment="1">
      <alignment horizontal="center" vertical="top" wrapText="1"/>
    </xf>
    <xf numFmtId="43" fontId="6" fillId="0" borderId="1" xfId="1" applyFont="1" applyBorder="1" applyAlignment="1">
      <alignment horizontal="right" vertical="top" wrapText="1"/>
    </xf>
    <xf numFmtId="43" fontId="6" fillId="0" borderId="2" xfId="1" applyFont="1" applyBorder="1" applyAlignment="1">
      <alignment horizontal="right" vertical="top" wrapText="1"/>
    </xf>
    <xf numFmtId="43" fontId="5" fillId="0" borderId="3" xfId="1" applyFont="1" applyBorder="1" applyAlignment="1">
      <alignment vertical="top"/>
    </xf>
    <xf numFmtId="43" fontId="5" fillId="0" borderId="0" xfId="1" applyFont="1" applyAlignment="1">
      <alignment vertical="top"/>
    </xf>
    <xf numFmtId="0" fontId="2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43" fontId="3" fillId="0" borderId="2" xfId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43" fontId="5" fillId="0" borderId="5" xfId="1" applyFont="1" applyBorder="1" applyAlignment="1">
      <alignment vertical="top"/>
    </xf>
    <xf numFmtId="0" fontId="5" fillId="0" borderId="5" xfId="0" applyFont="1" applyBorder="1" applyAlignment="1">
      <alignment horizontal="center" vertical="top" wrapText="1"/>
    </xf>
    <xf numFmtId="43" fontId="6" fillId="0" borderId="3" xfId="1" applyFont="1" applyBorder="1" applyAlignment="1">
      <alignment horizontal="right" vertical="top" wrapText="1"/>
    </xf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4" fontId="2" fillId="0" borderId="1" xfId="0" applyNumberFormat="1" applyFont="1" applyBorder="1"/>
    <xf numFmtId="4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4" fontId="12" fillId="3" borderId="1" xfId="0" applyNumberFormat="1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4" fontId="8" fillId="3" borderId="1" xfId="0" applyNumberFormat="1" applyFont="1" applyFill="1" applyBorder="1"/>
    <xf numFmtId="0" fontId="8" fillId="3" borderId="1" xfId="0" applyFont="1" applyFill="1" applyBorder="1"/>
    <xf numFmtId="0" fontId="8" fillId="0" borderId="0" xfId="0" applyFont="1"/>
    <xf numFmtId="0" fontId="7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0" fontId="1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3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6"/>
  <sheetViews>
    <sheetView zoomScale="120" zoomScaleNormal="120" workbookViewId="0">
      <selection activeCell="E12" sqref="E12"/>
    </sheetView>
  </sheetViews>
  <sheetFormatPr defaultColWidth="12.625" defaultRowHeight="15" customHeight="1" x14ac:dyDescent="0.25"/>
  <cols>
    <col min="1" max="1" width="12.625" style="33"/>
    <col min="2" max="2" width="25.75" style="33" customWidth="1"/>
    <col min="3" max="3" width="12.625" style="33"/>
    <col min="4" max="4" width="15.75" style="33" customWidth="1"/>
    <col min="5" max="5" width="24.625" style="33" customWidth="1"/>
    <col min="6" max="6" width="30.625" style="33" customWidth="1"/>
    <col min="7" max="16384" width="12.625" style="33"/>
  </cols>
  <sheetData>
    <row r="1" spans="1:6" ht="31.5" customHeight="1" x14ac:dyDescent="0.35">
      <c r="A1" s="47" t="s">
        <v>0</v>
      </c>
      <c r="B1" s="48"/>
      <c r="C1" s="48"/>
      <c r="D1" s="48"/>
      <c r="E1" s="48"/>
      <c r="F1" s="48"/>
    </row>
    <row r="2" spans="1:6" ht="28.5" customHeight="1" x14ac:dyDescent="0.35">
      <c r="A2" s="49" t="s">
        <v>29</v>
      </c>
      <c r="B2" s="50"/>
      <c r="C2" s="50"/>
      <c r="D2" s="50"/>
      <c r="E2" s="50"/>
      <c r="F2" s="50"/>
    </row>
    <row r="3" spans="1:6" x14ac:dyDescent="0.25">
      <c r="A3" s="43"/>
      <c r="B3" s="43"/>
      <c r="C3" s="43"/>
      <c r="D3" s="43"/>
      <c r="E3" s="43"/>
      <c r="F3" s="43"/>
    </row>
    <row r="4" spans="1:6" ht="42" x14ac:dyDescent="0.35">
      <c r="A4" s="44" t="s">
        <v>1</v>
      </c>
      <c r="B4" s="44" t="s">
        <v>2</v>
      </c>
      <c r="C4" s="44" t="s">
        <v>3</v>
      </c>
      <c r="D4" s="44" t="s">
        <v>4</v>
      </c>
      <c r="E4" s="44" t="s">
        <v>5</v>
      </c>
      <c r="F4" s="44" t="s">
        <v>6</v>
      </c>
    </row>
    <row r="5" spans="1:6" ht="30" customHeight="1" x14ac:dyDescent="0.35">
      <c r="A5" s="38">
        <v>1</v>
      </c>
      <c r="B5" s="45" t="s">
        <v>7</v>
      </c>
      <c r="C5" s="38">
        <v>0</v>
      </c>
      <c r="D5" s="37">
        <v>0</v>
      </c>
      <c r="E5" s="39" t="s">
        <v>9</v>
      </c>
      <c r="F5" s="40" t="s">
        <v>9</v>
      </c>
    </row>
    <row r="6" spans="1:6" ht="21" x14ac:dyDescent="0.35">
      <c r="A6" s="38">
        <v>2</v>
      </c>
      <c r="B6" s="45" t="s">
        <v>8</v>
      </c>
      <c r="C6" s="38">
        <v>341</v>
      </c>
      <c r="D6" s="37">
        <v>19588596.780000001</v>
      </c>
      <c r="E6" s="39" t="s">
        <v>9</v>
      </c>
      <c r="F6" s="40" t="s">
        <v>9</v>
      </c>
    </row>
    <row r="7" spans="1:6" ht="21" x14ac:dyDescent="0.35">
      <c r="A7" s="46">
        <v>3</v>
      </c>
      <c r="B7" s="45" t="s">
        <v>10</v>
      </c>
      <c r="C7" s="38">
        <v>2</v>
      </c>
      <c r="D7" s="37">
        <v>5523000</v>
      </c>
      <c r="E7" s="39" t="s">
        <v>9</v>
      </c>
      <c r="F7" s="40" t="s">
        <v>9</v>
      </c>
    </row>
    <row r="8" spans="1:6" x14ac:dyDescent="0.25">
      <c r="A8" s="34"/>
      <c r="B8" s="35"/>
      <c r="C8" s="34"/>
      <c r="D8" s="36"/>
      <c r="E8" s="41"/>
      <c r="F8" s="42"/>
    </row>
    <row r="9" spans="1:6" x14ac:dyDescent="0.25">
      <c r="A9" s="34"/>
      <c r="B9" s="35"/>
      <c r="C9" s="34"/>
      <c r="D9" s="36"/>
      <c r="E9" s="36"/>
      <c r="F9" s="34"/>
    </row>
    <row r="10" spans="1:6" x14ac:dyDescent="0.25">
      <c r="A10" s="34"/>
      <c r="B10" s="35"/>
      <c r="C10" s="34"/>
      <c r="D10" s="36"/>
      <c r="E10" s="36"/>
      <c r="F10" s="34"/>
    </row>
    <row r="11" spans="1:6" x14ac:dyDescent="0.25">
      <c r="A11" s="34"/>
      <c r="B11" s="35"/>
      <c r="C11" s="34"/>
      <c r="D11" s="36"/>
      <c r="E11" s="36"/>
      <c r="F11" s="34"/>
    </row>
    <row r="12" spans="1:6" x14ac:dyDescent="0.25">
      <c r="A12" s="34"/>
      <c r="B12" s="35"/>
      <c r="C12" s="34"/>
      <c r="D12" s="36"/>
      <c r="E12" s="36"/>
      <c r="F12" s="34"/>
    </row>
    <row r="13" spans="1:6" x14ac:dyDescent="0.25">
      <c r="A13" s="34"/>
      <c r="B13" s="35"/>
      <c r="C13" s="34"/>
      <c r="D13" s="36"/>
      <c r="E13" s="36"/>
      <c r="F13" s="34"/>
    </row>
    <row r="14" spans="1:6" x14ac:dyDescent="0.25">
      <c r="A14" s="34"/>
      <c r="B14" s="35"/>
      <c r="C14" s="34"/>
      <c r="D14" s="36"/>
      <c r="E14" s="36"/>
      <c r="F14" s="34"/>
    </row>
    <row r="15" spans="1:6" x14ac:dyDescent="0.25">
      <c r="A15" s="34"/>
      <c r="B15" s="35"/>
      <c r="C15" s="34"/>
      <c r="D15" s="36"/>
      <c r="E15" s="36"/>
      <c r="F15" s="34"/>
    </row>
    <row r="16" spans="1:6" x14ac:dyDescent="0.25">
      <c r="A16" s="34"/>
      <c r="B16" s="35"/>
      <c r="C16" s="34"/>
      <c r="D16" s="36"/>
      <c r="E16" s="36"/>
      <c r="F16" s="34"/>
    </row>
  </sheetData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912"/>
  <sheetViews>
    <sheetView topLeftCell="A34" zoomScale="120" zoomScaleNormal="120" workbookViewId="0">
      <selection activeCell="I35" sqref="I35"/>
    </sheetView>
  </sheetViews>
  <sheetFormatPr defaultColWidth="12.625" defaultRowHeight="15" customHeight="1" x14ac:dyDescent="0.2"/>
  <cols>
    <col min="1" max="1" width="5.75" style="2" customWidth="1"/>
    <col min="2" max="2" width="22.375" style="2" customWidth="1"/>
    <col min="3" max="3" width="12.5" style="17" customWidth="1"/>
    <col min="4" max="4" width="12.375" style="17" customWidth="1"/>
    <col min="5" max="5" width="15.125" style="2" customWidth="1"/>
    <col min="6" max="7" width="21.25" style="23" customWidth="1"/>
    <col min="8" max="8" width="12.625" style="2" customWidth="1"/>
    <col min="9" max="9" width="13.125" style="2" customWidth="1"/>
    <col min="10" max="26" width="8.625" style="2" customWidth="1"/>
    <col min="27" max="16384" width="12.625" style="2"/>
  </cols>
  <sheetData>
    <row r="1" spans="1:9" ht="20.100000000000001" customHeight="1" x14ac:dyDescent="0.2">
      <c r="A1" s="1"/>
      <c r="I1" s="1" t="s">
        <v>11</v>
      </c>
    </row>
    <row r="2" spans="1:9" ht="20.100000000000001" customHeight="1" x14ac:dyDescent="0.2">
      <c r="A2" s="1"/>
    </row>
    <row r="3" spans="1:9" ht="20.100000000000001" customHeight="1" x14ac:dyDescent="0.2">
      <c r="A3" s="51" t="s">
        <v>12</v>
      </c>
      <c r="B3" s="52"/>
      <c r="C3" s="52"/>
      <c r="D3" s="52"/>
      <c r="E3" s="52"/>
      <c r="F3" s="52"/>
      <c r="G3" s="52"/>
      <c r="H3" s="52"/>
      <c r="I3" s="52"/>
    </row>
    <row r="4" spans="1:9" ht="20.100000000000001" customHeight="1" x14ac:dyDescent="0.2">
      <c r="A4" s="53" t="s">
        <v>29</v>
      </c>
      <c r="B4" s="54"/>
      <c r="C4" s="54"/>
      <c r="D4" s="54"/>
      <c r="E4" s="54"/>
      <c r="F4" s="54"/>
      <c r="G4" s="54"/>
      <c r="H4" s="54"/>
      <c r="I4" s="54"/>
    </row>
    <row r="5" spans="1:9" ht="20.100000000000001" customHeight="1" x14ac:dyDescent="0.2">
      <c r="A5" s="51" t="s">
        <v>645</v>
      </c>
      <c r="B5" s="52"/>
      <c r="C5" s="52"/>
      <c r="D5" s="52"/>
      <c r="E5" s="52"/>
      <c r="F5" s="52"/>
      <c r="G5" s="52"/>
      <c r="H5" s="52"/>
      <c r="I5" s="52"/>
    </row>
    <row r="6" spans="1:9" ht="20.100000000000001" customHeight="1" x14ac:dyDescent="0.2">
      <c r="A6" s="55" t="s">
        <v>646</v>
      </c>
      <c r="B6" s="52"/>
      <c r="C6" s="52"/>
      <c r="D6" s="52"/>
      <c r="E6" s="52"/>
      <c r="F6" s="52"/>
      <c r="G6" s="52"/>
      <c r="H6" s="52"/>
      <c r="I6" s="52"/>
    </row>
    <row r="7" spans="1:9" ht="20.100000000000001" customHeight="1" x14ac:dyDescent="0.2">
      <c r="A7" s="3"/>
    </row>
    <row r="8" spans="1:9" ht="93.75" customHeight="1" x14ac:dyDescent="0.2">
      <c r="A8" s="26" t="s">
        <v>1</v>
      </c>
      <c r="B8" s="26" t="s">
        <v>15</v>
      </c>
      <c r="C8" s="27" t="s">
        <v>16</v>
      </c>
      <c r="D8" s="27" t="s">
        <v>17</v>
      </c>
      <c r="E8" s="26" t="s">
        <v>18</v>
      </c>
      <c r="F8" s="26" t="s">
        <v>19</v>
      </c>
      <c r="G8" s="26" t="s">
        <v>20</v>
      </c>
      <c r="H8" s="26" t="s">
        <v>21</v>
      </c>
      <c r="I8" s="26" t="s">
        <v>22</v>
      </c>
    </row>
    <row r="9" spans="1:9" ht="67.5" customHeight="1" x14ac:dyDescent="0.2">
      <c r="A9" s="13">
        <v>1</v>
      </c>
      <c r="B9" s="14" t="s">
        <v>648</v>
      </c>
      <c r="C9" s="32">
        <v>530060</v>
      </c>
      <c r="D9" s="32">
        <v>530060</v>
      </c>
      <c r="E9" s="13" t="s">
        <v>32</v>
      </c>
      <c r="F9" s="13" t="s">
        <v>649</v>
      </c>
      <c r="G9" s="13" t="s">
        <v>649</v>
      </c>
      <c r="H9" s="13" t="s">
        <v>38</v>
      </c>
      <c r="I9" s="13" t="s">
        <v>647</v>
      </c>
    </row>
    <row r="10" spans="1:9" ht="61.5" customHeight="1" x14ac:dyDescent="0.2">
      <c r="A10" s="13">
        <v>2</v>
      </c>
      <c r="B10" s="14" t="s">
        <v>108</v>
      </c>
      <c r="C10" s="32">
        <v>9500</v>
      </c>
      <c r="D10" s="32">
        <v>9500</v>
      </c>
      <c r="E10" s="13" t="s">
        <v>32</v>
      </c>
      <c r="F10" s="13" t="s">
        <v>650</v>
      </c>
      <c r="G10" s="13" t="s">
        <v>650</v>
      </c>
      <c r="H10" s="13" t="s">
        <v>38</v>
      </c>
      <c r="I10" s="13" t="s">
        <v>651</v>
      </c>
    </row>
    <row r="11" spans="1:9" ht="60.95" customHeight="1" x14ac:dyDescent="0.2">
      <c r="A11" s="13">
        <v>3</v>
      </c>
      <c r="B11" s="14" t="s">
        <v>263</v>
      </c>
      <c r="C11" s="32">
        <v>5600</v>
      </c>
      <c r="D11" s="32">
        <v>5600</v>
      </c>
      <c r="E11" s="13" t="s">
        <v>32</v>
      </c>
      <c r="F11" s="13" t="s">
        <v>652</v>
      </c>
      <c r="G11" s="13" t="s">
        <v>652</v>
      </c>
      <c r="H11" s="13" t="s">
        <v>38</v>
      </c>
      <c r="I11" s="13" t="s">
        <v>653</v>
      </c>
    </row>
    <row r="12" spans="1:9" ht="60.95" customHeight="1" x14ac:dyDescent="0.2">
      <c r="A12" s="13">
        <v>4</v>
      </c>
      <c r="B12" s="14" t="s">
        <v>600</v>
      </c>
      <c r="C12" s="32">
        <v>11500</v>
      </c>
      <c r="D12" s="32">
        <v>11500</v>
      </c>
      <c r="E12" s="13" t="s">
        <v>32</v>
      </c>
      <c r="F12" s="13" t="s">
        <v>129</v>
      </c>
      <c r="G12" s="13" t="s">
        <v>129</v>
      </c>
      <c r="H12" s="13" t="s">
        <v>38</v>
      </c>
      <c r="I12" s="13" t="s">
        <v>654</v>
      </c>
    </row>
    <row r="13" spans="1:9" ht="67.5" customHeight="1" x14ac:dyDescent="0.2">
      <c r="A13" s="13">
        <v>5</v>
      </c>
      <c r="B13" s="14" t="s">
        <v>447</v>
      </c>
      <c r="C13" s="32">
        <v>32270</v>
      </c>
      <c r="D13" s="32">
        <v>32270</v>
      </c>
      <c r="E13" s="13" t="s">
        <v>32</v>
      </c>
      <c r="F13" s="13" t="s">
        <v>655</v>
      </c>
      <c r="G13" s="13" t="s">
        <v>655</v>
      </c>
      <c r="H13" s="13" t="s">
        <v>38</v>
      </c>
      <c r="I13" s="13" t="s">
        <v>656</v>
      </c>
    </row>
    <row r="14" spans="1:9" ht="66" customHeight="1" x14ac:dyDescent="0.2">
      <c r="A14" s="13">
        <v>6</v>
      </c>
      <c r="B14" s="14" t="s">
        <v>657</v>
      </c>
      <c r="C14" s="32">
        <v>14200</v>
      </c>
      <c r="D14" s="32">
        <v>14200</v>
      </c>
      <c r="E14" s="13" t="s">
        <v>32</v>
      </c>
      <c r="F14" s="13" t="s">
        <v>658</v>
      </c>
      <c r="G14" s="13" t="s">
        <v>658</v>
      </c>
      <c r="H14" s="13" t="s">
        <v>38</v>
      </c>
      <c r="I14" s="13" t="s">
        <v>659</v>
      </c>
    </row>
    <row r="15" spans="1:9" ht="60.95" customHeight="1" x14ac:dyDescent="0.2">
      <c r="A15" s="13">
        <v>7</v>
      </c>
      <c r="B15" s="14" t="s">
        <v>317</v>
      </c>
      <c r="C15" s="32">
        <v>3360</v>
      </c>
      <c r="D15" s="32">
        <v>3360</v>
      </c>
      <c r="E15" s="13" t="s">
        <v>32</v>
      </c>
      <c r="F15" s="13" t="s">
        <v>660</v>
      </c>
      <c r="G15" s="13" t="s">
        <v>660</v>
      </c>
      <c r="H15" s="13" t="s">
        <v>38</v>
      </c>
      <c r="I15" s="13" t="s">
        <v>661</v>
      </c>
    </row>
    <row r="16" spans="1:9" ht="60.95" customHeight="1" x14ac:dyDescent="0.2">
      <c r="A16" s="13">
        <v>8</v>
      </c>
      <c r="B16" s="14" t="s">
        <v>462</v>
      </c>
      <c r="C16" s="32">
        <v>7600</v>
      </c>
      <c r="D16" s="32">
        <v>7600</v>
      </c>
      <c r="E16" s="13" t="s">
        <v>32</v>
      </c>
      <c r="F16" s="13" t="s">
        <v>662</v>
      </c>
      <c r="G16" s="13" t="s">
        <v>662</v>
      </c>
      <c r="H16" s="13" t="s">
        <v>38</v>
      </c>
      <c r="I16" s="13" t="s">
        <v>663</v>
      </c>
    </row>
    <row r="17" spans="1:9" ht="60.95" customHeight="1" x14ac:dyDescent="0.2">
      <c r="A17" s="13">
        <v>9</v>
      </c>
      <c r="B17" s="14" t="s">
        <v>308</v>
      </c>
      <c r="C17" s="32">
        <v>16247</v>
      </c>
      <c r="D17" s="32">
        <v>16247</v>
      </c>
      <c r="E17" s="13" t="s">
        <v>32</v>
      </c>
      <c r="F17" s="13" t="s">
        <v>664</v>
      </c>
      <c r="G17" s="13" t="s">
        <v>664</v>
      </c>
      <c r="H17" s="13" t="s">
        <v>38</v>
      </c>
      <c r="I17" s="13" t="s">
        <v>666</v>
      </c>
    </row>
    <row r="18" spans="1:9" ht="60.95" customHeight="1" x14ac:dyDescent="0.2">
      <c r="A18" s="13">
        <v>10</v>
      </c>
      <c r="B18" s="14" t="s">
        <v>305</v>
      </c>
      <c r="C18" s="32">
        <v>81125</v>
      </c>
      <c r="D18" s="32">
        <v>81125</v>
      </c>
      <c r="E18" s="13" t="s">
        <v>32</v>
      </c>
      <c r="F18" s="13" t="s">
        <v>665</v>
      </c>
      <c r="G18" s="13" t="s">
        <v>665</v>
      </c>
      <c r="H18" s="13" t="s">
        <v>38</v>
      </c>
      <c r="I18" s="13" t="s">
        <v>667</v>
      </c>
    </row>
    <row r="19" spans="1:9" ht="60.95" customHeight="1" x14ac:dyDescent="0.2">
      <c r="A19" s="13">
        <v>11</v>
      </c>
      <c r="B19" s="14" t="s">
        <v>195</v>
      </c>
      <c r="C19" s="32">
        <v>3815</v>
      </c>
      <c r="D19" s="32">
        <v>3815</v>
      </c>
      <c r="E19" s="13" t="s">
        <v>32</v>
      </c>
      <c r="F19" s="13" t="s">
        <v>668</v>
      </c>
      <c r="G19" s="13" t="s">
        <v>668</v>
      </c>
      <c r="H19" s="13" t="s">
        <v>38</v>
      </c>
      <c r="I19" s="13" t="s">
        <v>669</v>
      </c>
    </row>
    <row r="20" spans="1:9" ht="60.95" customHeight="1" x14ac:dyDescent="0.2">
      <c r="A20" s="13">
        <v>12</v>
      </c>
      <c r="B20" s="14" t="s">
        <v>670</v>
      </c>
      <c r="C20" s="32">
        <v>5900</v>
      </c>
      <c r="D20" s="32">
        <v>5900</v>
      </c>
      <c r="E20" s="13" t="s">
        <v>32</v>
      </c>
      <c r="F20" s="13" t="s">
        <v>671</v>
      </c>
      <c r="G20" s="13" t="s">
        <v>671</v>
      </c>
      <c r="H20" s="13" t="s">
        <v>38</v>
      </c>
      <c r="I20" s="13" t="s">
        <v>672</v>
      </c>
    </row>
    <row r="21" spans="1:9" ht="60.95" customHeight="1" x14ac:dyDescent="0.2">
      <c r="A21" s="13">
        <v>13</v>
      </c>
      <c r="B21" s="14" t="s">
        <v>305</v>
      </c>
      <c r="C21" s="32">
        <v>180850</v>
      </c>
      <c r="D21" s="32">
        <v>182850</v>
      </c>
      <c r="E21" s="13" t="s">
        <v>32</v>
      </c>
      <c r="F21" s="13" t="s">
        <v>673</v>
      </c>
      <c r="G21" s="13" t="s">
        <v>673</v>
      </c>
      <c r="H21" s="13" t="s">
        <v>38</v>
      </c>
      <c r="I21" s="13" t="s">
        <v>674</v>
      </c>
    </row>
    <row r="22" spans="1:9" ht="60.95" customHeight="1" x14ac:dyDescent="0.2">
      <c r="A22" s="13">
        <v>14</v>
      </c>
      <c r="B22" s="14" t="s">
        <v>675</v>
      </c>
      <c r="C22" s="32">
        <v>50500</v>
      </c>
      <c r="D22" s="32">
        <v>50500</v>
      </c>
      <c r="E22" s="13" t="s">
        <v>32</v>
      </c>
      <c r="F22" s="13" t="s">
        <v>676</v>
      </c>
      <c r="G22" s="13" t="s">
        <v>676</v>
      </c>
      <c r="H22" s="13" t="s">
        <v>38</v>
      </c>
      <c r="I22" s="13" t="s">
        <v>677</v>
      </c>
    </row>
    <row r="23" spans="1:9" ht="60.95" customHeight="1" x14ac:dyDescent="0.2">
      <c r="A23" s="13">
        <v>15</v>
      </c>
      <c r="B23" s="14" t="s">
        <v>305</v>
      </c>
      <c r="C23" s="32">
        <v>18570</v>
      </c>
      <c r="D23" s="32">
        <v>18570</v>
      </c>
      <c r="E23" s="13" t="s">
        <v>32</v>
      </c>
      <c r="F23" s="13" t="s">
        <v>678</v>
      </c>
      <c r="G23" s="13" t="s">
        <v>678</v>
      </c>
      <c r="H23" s="13" t="s">
        <v>38</v>
      </c>
      <c r="I23" s="13" t="s">
        <v>679</v>
      </c>
    </row>
    <row r="24" spans="1:9" ht="60.95" customHeight="1" x14ac:dyDescent="0.2">
      <c r="A24" s="13">
        <v>16</v>
      </c>
      <c r="B24" s="14" t="s">
        <v>305</v>
      </c>
      <c r="C24" s="7">
        <v>20545</v>
      </c>
      <c r="D24" s="7">
        <v>20545</v>
      </c>
      <c r="E24" s="13" t="s">
        <v>32</v>
      </c>
      <c r="F24" s="13" t="s">
        <v>680</v>
      </c>
      <c r="G24" s="13" t="s">
        <v>680</v>
      </c>
      <c r="H24" s="13" t="s">
        <v>38</v>
      </c>
      <c r="I24" s="13" t="s">
        <v>681</v>
      </c>
    </row>
    <row r="25" spans="1:9" ht="60.95" customHeight="1" x14ac:dyDescent="0.2">
      <c r="A25" s="13">
        <v>17</v>
      </c>
      <c r="B25" s="14" t="s">
        <v>305</v>
      </c>
      <c r="C25" s="32">
        <v>99959</v>
      </c>
      <c r="D25" s="32">
        <v>99959</v>
      </c>
      <c r="E25" s="13" t="s">
        <v>32</v>
      </c>
      <c r="F25" s="13" t="s">
        <v>682</v>
      </c>
      <c r="G25" s="13" t="s">
        <v>682</v>
      </c>
      <c r="H25" s="13" t="s">
        <v>38</v>
      </c>
      <c r="I25" s="13" t="s">
        <v>686</v>
      </c>
    </row>
    <row r="26" spans="1:9" ht="60.95" customHeight="1" x14ac:dyDescent="0.2">
      <c r="A26" s="13">
        <v>18</v>
      </c>
      <c r="B26" s="14" t="s">
        <v>305</v>
      </c>
      <c r="C26" s="32">
        <v>10945</v>
      </c>
      <c r="D26" s="32">
        <v>10945</v>
      </c>
      <c r="E26" s="13" t="s">
        <v>32</v>
      </c>
      <c r="F26" s="13" t="s">
        <v>683</v>
      </c>
      <c r="G26" s="13" t="s">
        <v>683</v>
      </c>
      <c r="H26" s="13" t="s">
        <v>38</v>
      </c>
      <c r="I26" s="13" t="s">
        <v>687</v>
      </c>
    </row>
    <row r="27" spans="1:9" ht="60.95" customHeight="1" x14ac:dyDescent="0.2">
      <c r="A27" s="13">
        <v>19</v>
      </c>
      <c r="B27" s="14" t="s">
        <v>305</v>
      </c>
      <c r="C27" s="32">
        <v>30655</v>
      </c>
      <c r="D27" s="32">
        <v>30655</v>
      </c>
      <c r="E27" s="13" t="s">
        <v>32</v>
      </c>
      <c r="F27" s="13" t="s">
        <v>684</v>
      </c>
      <c r="G27" s="13" t="s">
        <v>684</v>
      </c>
      <c r="H27" s="13" t="s">
        <v>38</v>
      </c>
      <c r="I27" s="13" t="s">
        <v>688</v>
      </c>
    </row>
    <row r="28" spans="1:9" ht="60.95" customHeight="1" x14ac:dyDescent="0.2">
      <c r="A28" s="13">
        <v>20</v>
      </c>
      <c r="B28" s="14" t="s">
        <v>305</v>
      </c>
      <c r="C28" s="21">
        <v>9196</v>
      </c>
      <c r="D28" s="21">
        <v>9196</v>
      </c>
      <c r="E28" s="13" t="s">
        <v>32</v>
      </c>
      <c r="F28" s="13" t="s">
        <v>685</v>
      </c>
      <c r="G28" s="13" t="s">
        <v>685</v>
      </c>
      <c r="H28" s="13" t="s">
        <v>38</v>
      </c>
      <c r="I28" s="13" t="s">
        <v>689</v>
      </c>
    </row>
    <row r="29" spans="1:9" ht="60.95" customHeight="1" x14ac:dyDescent="0.2">
      <c r="A29" s="13">
        <v>21</v>
      </c>
      <c r="B29" s="14" t="s">
        <v>462</v>
      </c>
      <c r="C29" s="21">
        <v>22930</v>
      </c>
      <c r="D29" s="21">
        <v>22930</v>
      </c>
      <c r="E29" s="13" t="s">
        <v>32</v>
      </c>
      <c r="F29" s="13" t="s">
        <v>690</v>
      </c>
      <c r="G29" s="13" t="s">
        <v>690</v>
      </c>
      <c r="H29" s="13" t="s">
        <v>38</v>
      </c>
      <c r="I29" s="13" t="s">
        <v>691</v>
      </c>
    </row>
    <row r="30" spans="1:9" ht="60.95" customHeight="1" x14ac:dyDescent="0.2">
      <c r="A30" s="13">
        <v>22</v>
      </c>
      <c r="B30" s="14" t="s">
        <v>462</v>
      </c>
      <c r="C30" s="7">
        <v>4290</v>
      </c>
      <c r="D30" s="7">
        <v>4290</v>
      </c>
      <c r="E30" s="13" t="s">
        <v>32</v>
      </c>
      <c r="F30" s="13" t="s">
        <v>692</v>
      </c>
      <c r="G30" s="13" t="s">
        <v>692</v>
      </c>
      <c r="H30" s="13" t="s">
        <v>38</v>
      </c>
      <c r="I30" s="13" t="s">
        <v>695</v>
      </c>
    </row>
    <row r="31" spans="1:9" ht="60.95" customHeight="1" x14ac:dyDescent="0.2">
      <c r="A31" s="13">
        <v>23</v>
      </c>
      <c r="B31" s="14" t="s">
        <v>462</v>
      </c>
      <c r="C31" s="21">
        <v>4290</v>
      </c>
      <c r="D31" s="21">
        <v>4290</v>
      </c>
      <c r="E31" s="13" t="s">
        <v>32</v>
      </c>
      <c r="F31" s="13" t="s">
        <v>692</v>
      </c>
      <c r="G31" s="13" t="s">
        <v>692</v>
      </c>
      <c r="H31" s="13" t="s">
        <v>38</v>
      </c>
      <c r="I31" s="13" t="s">
        <v>696</v>
      </c>
    </row>
    <row r="32" spans="1:9" ht="60.95" customHeight="1" x14ac:dyDescent="0.2">
      <c r="A32" s="13">
        <v>24</v>
      </c>
      <c r="B32" s="14" t="s">
        <v>462</v>
      </c>
      <c r="C32" s="21">
        <v>150500</v>
      </c>
      <c r="D32" s="21">
        <v>150500</v>
      </c>
      <c r="E32" s="13" t="s">
        <v>32</v>
      </c>
      <c r="F32" s="13" t="s">
        <v>693</v>
      </c>
      <c r="G32" s="13" t="s">
        <v>693</v>
      </c>
      <c r="H32" s="13" t="s">
        <v>38</v>
      </c>
      <c r="I32" s="13" t="s">
        <v>697</v>
      </c>
    </row>
    <row r="33" spans="1:9" ht="60.95" customHeight="1" x14ac:dyDescent="0.2">
      <c r="A33" s="13">
        <v>25</v>
      </c>
      <c r="B33" s="14" t="s">
        <v>462</v>
      </c>
      <c r="C33" s="21">
        <v>8900</v>
      </c>
      <c r="D33" s="21">
        <v>8900</v>
      </c>
      <c r="E33" s="13" t="s">
        <v>32</v>
      </c>
      <c r="F33" s="13" t="s">
        <v>694</v>
      </c>
      <c r="G33" s="13" t="s">
        <v>694</v>
      </c>
      <c r="H33" s="13" t="s">
        <v>38</v>
      </c>
      <c r="I33" s="13" t="s">
        <v>698</v>
      </c>
    </row>
    <row r="34" spans="1:9" ht="60.95" customHeight="1" x14ac:dyDescent="0.2">
      <c r="A34" s="13">
        <v>26</v>
      </c>
      <c r="B34" s="14" t="s">
        <v>305</v>
      </c>
      <c r="C34" s="32">
        <v>8295</v>
      </c>
      <c r="D34" s="32">
        <v>8295</v>
      </c>
      <c r="E34" s="13" t="s">
        <v>32</v>
      </c>
      <c r="F34" s="13" t="s">
        <v>699</v>
      </c>
      <c r="G34" s="13" t="s">
        <v>699</v>
      </c>
      <c r="H34" s="13" t="s">
        <v>38</v>
      </c>
      <c r="I34" s="13" t="s">
        <v>700</v>
      </c>
    </row>
    <row r="35" spans="1:9" ht="60.95" customHeight="1" x14ac:dyDescent="0.2">
      <c r="A35" s="13">
        <v>27</v>
      </c>
      <c r="B35" s="14" t="s">
        <v>701</v>
      </c>
      <c r="C35" s="21">
        <v>5760</v>
      </c>
      <c r="D35" s="21">
        <v>5760</v>
      </c>
      <c r="E35" s="13" t="s">
        <v>32</v>
      </c>
      <c r="F35" s="31" t="s">
        <v>702</v>
      </c>
      <c r="G35" s="31" t="s">
        <v>702</v>
      </c>
      <c r="H35" s="13" t="s">
        <v>38</v>
      </c>
      <c r="I35" s="13" t="s">
        <v>703</v>
      </c>
    </row>
    <row r="36" spans="1:9" ht="60.95" customHeight="1" x14ac:dyDescent="0.2">
      <c r="A36" s="13">
        <v>28</v>
      </c>
      <c r="B36" s="14" t="s">
        <v>195</v>
      </c>
      <c r="C36" s="21">
        <v>5470</v>
      </c>
      <c r="D36" s="21">
        <v>5470</v>
      </c>
      <c r="E36" s="13" t="s">
        <v>32</v>
      </c>
      <c r="F36" s="31" t="s">
        <v>704</v>
      </c>
      <c r="G36" s="31" t="s">
        <v>704</v>
      </c>
      <c r="H36" s="13" t="s">
        <v>38</v>
      </c>
      <c r="I36" s="13" t="s">
        <v>705</v>
      </c>
    </row>
    <row r="37" spans="1:9" ht="41.1" customHeight="1" x14ac:dyDescent="0.2"/>
    <row r="38" spans="1:9" ht="41.1" customHeight="1" x14ac:dyDescent="0.2"/>
    <row r="39" spans="1:9" ht="41.1" customHeight="1" x14ac:dyDescent="0.2"/>
    <row r="40" spans="1:9" ht="41.1" customHeight="1" x14ac:dyDescent="0.2"/>
    <row r="41" spans="1:9" ht="41.1" customHeight="1" x14ac:dyDescent="0.2"/>
    <row r="42" spans="1:9" ht="41.1" customHeight="1" x14ac:dyDescent="0.2"/>
    <row r="43" spans="1:9" ht="41.1" customHeight="1" x14ac:dyDescent="0.2"/>
    <row r="44" spans="1:9" ht="41.1" customHeight="1" x14ac:dyDescent="0.2"/>
    <row r="45" spans="1:9" ht="41.1" customHeight="1" x14ac:dyDescent="0.2"/>
    <row r="46" spans="1:9" ht="41.1" customHeight="1" x14ac:dyDescent="0.2"/>
    <row r="47" spans="1:9" ht="41.1" customHeight="1" x14ac:dyDescent="0.2"/>
    <row r="48" spans="1:9" ht="41.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</sheetData>
  <mergeCells count="4">
    <mergeCell ref="A3:I3"/>
    <mergeCell ref="A4:I4"/>
    <mergeCell ref="A5:I5"/>
    <mergeCell ref="A6:I6"/>
  </mergeCells>
  <phoneticPr fontId="10" type="noConversion"/>
  <pageMargins left="0.31496062992125984" right="0.31496062992125984" top="0.18" bottom="0.18" header="0" footer="0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05"/>
  <sheetViews>
    <sheetView topLeftCell="A10" zoomScale="115" zoomScaleNormal="115" workbookViewId="0">
      <selection activeCell="I9" sqref="I9"/>
    </sheetView>
  </sheetViews>
  <sheetFormatPr defaultColWidth="12.625" defaultRowHeight="15" customHeight="1" x14ac:dyDescent="0.2"/>
  <cols>
    <col min="1" max="1" width="5.75" style="2" customWidth="1"/>
    <col min="2" max="2" width="22.375" style="2" customWidth="1"/>
    <col min="3" max="3" width="12.5" style="17" customWidth="1"/>
    <col min="4" max="4" width="12.375" style="17" customWidth="1"/>
    <col min="5" max="5" width="15.125" style="2" customWidth="1"/>
    <col min="6" max="7" width="21.25" style="23" customWidth="1"/>
    <col min="8" max="8" width="12.625" style="2" customWidth="1"/>
    <col min="9" max="9" width="13.125" style="2" customWidth="1"/>
    <col min="10" max="26" width="8.625" style="2" customWidth="1"/>
    <col min="27" max="16384" width="12.625" style="2"/>
  </cols>
  <sheetData>
    <row r="1" spans="1:9" ht="20.100000000000001" customHeight="1" x14ac:dyDescent="0.2">
      <c r="A1" s="1"/>
      <c r="I1" s="1" t="s">
        <v>11</v>
      </c>
    </row>
    <row r="2" spans="1:9" ht="20.100000000000001" customHeight="1" x14ac:dyDescent="0.2">
      <c r="A2" s="1"/>
    </row>
    <row r="3" spans="1:9" ht="20.100000000000001" customHeight="1" x14ac:dyDescent="0.2">
      <c r="A3" s="51" t="s">
        <v>12</v>
      </c>
      <c r="B3" s="52"/>
      <c r="C3" s="52"/>
      <c r="D3" s="52"/>
      <c r="E3" s="52"/>
      <c r="F3" s="52"/>
      <c r="G3" s="52"/>
      <c r="H3" s="52"/>
      <c r="I3" s="52"/>
    </row>
    <row r="4" spans="1:9" ht="20.100000000000001" customHeight="1" x14ac:dyDescent="0.2">
      <c r="A4" s="53" t="s">
        <v>29</v>
      </c>
      <c r="B4" s="54"/>
      <c r="C4" s="54"/>
      <c r="D4" s="54"/>
      <c r="E4" s="54"/>
      <c r="F4" s="54"/>
      <c r="G4" s="54"/>
      <c r="H4" s="54"/>
      <c r="I4" s="54"/>
    </row>
    <row r="5" spans="1:9" ht="20.100000000000001" customHeight="1" x14ac:dyDescent="0.2">
      <c r="A5" s="51" t="s">
        <v>26</v>
      </c>
      <c r="B5" s="52"/>
      <c r="C5" s="52"/>
      <c r="D5" s="52"/>
      <c r="E5" s="52"/>
      <c r="F5" s="52"/>
      <c r="G5" s="52"/>
      <c r="H5" s="52"/>
      <c r="I5" s="52"/>
    </row>
    <row r="6" spans="1:9" ht="20.100000000000001" customHeight="1" x14ac:dyDescent="0.2">
      <c r="A6" s="55" t="s">
        <v>706</v>
      </c>
      <c r="B6" s="52"/>
      <c r="C6" s="52"/>
      <c r="D6" s="52"/>
      <c r="E6" s="52"/>
      <c r="F6" s="52"/>
      <c r="G6" s="52"/>
      <c r="H6" s="52"/>
      <c r="I6" s="52"/>
    </row>
    <row r="7" spans="1:9" ht="20.100000000000001" customHeight="1" x14ac:dyDescent="0.2">
      <c r="A7" s="3"/>
    </row>
    <row r="8" spans="1:9" ht="93.75" customHeight="1" x14ac:dyDescent="0.2">
      <c r="A8" s="26" t="s">
        <v>1</v>
      </c>
      <c r="B8" s="26" t="s">
        <v>15</v>
      </c>
      <c r="C8" s="27" t="s">
        <v>16</v>
      </c>
      <c r="D8" s="27" t="s">
        <v>17</v>
      </c>
      <c r="E8" s="26" t="s">
        <v>18</v>
      </c>
      <c r="F8" s="26" t="s">
        <v>19</v>
      </c>
      <c r="G8" s="26" t="s">
        <v>20</v>
      </c>
      <c r="H8" s="26" t="s">
        <v>21</v>
      </c>
      <c r="I8" s="26" t="s">
        <v>22</v>
      </c>
    </row>
    <row r="9" spans="1:9" ht="67.5" customHeight="1" x14ac:dyDescent="0.2">
      <c r="A9" s="13">
        <v>1</v>
      </c>
      <c r="B9" s="14" t="s">
        <v>709</v>
      </c>
      <c r="C9" s="32">
        <v>9050.06</v>
      </c>
      <c r="D9" s="32">
        <v>9050.06</v>
      </c>
      <c r="E9" s="13" t="s">
        <v>32</v>
      </c>
      <c r="F9" s="13" t="s">
        <v>710</v>
      </c>
      <c r="G9" s="13" t="s">
        <v>710</v>
      </c>
      <c r="H9" s="13" t="s">
        <v>38</v>
      </c>
      <c r="I9" s="13" t="s">
        <v>711</v>
      </c>
    </row>
    <row r="10" spans="1:9" ht="61.5" customHeight="1" x14ac:dyDescent="0.2">
      <c r="A10" s="13">
        <v>2</v>
      </c>
      <c r="B10" s="14" t="s">
        <v>712</v>
      </c>
      <c r="C10" s="32">
        <v>5500</v>
      </c>
      <c r="D10" s="32">
        <v>5500</v>
      </c>
      <c r="E10" s="13" t="s">
        <v>32</v>
      </c>
      <c r="F10" s="13" t="s">
        <v>713</v>
      </c>
      <c r="G10" s="13" t="s">
        <v>713</v>
      </c>
      <c r="H10" s="13" t="s">
        <v>38</v>
      </c>
      <c r="I10" s="13" t="s">
        <v>714</v>
      </c>
    </row>
    <row r="11" spans="1:9" ht="60.95" customHeight="1" x14ac:dyDescent="0.2">
      <c r="A11" s="13">
        <v>3</v>
      </c>
      <c r="B11" s="14" t="s">
        <v>715</v>
      </c>
      <c r="C11" s="32">
        <v>17800</v>
      </c>
      <c r="D11" s="32">
        <v>17800</v>
      </c>
      <c r="E11" s="13" t="s">
        <v>32</v>
      </c>
      <c r="F11" s="13" t="s">
        <v>716</v>
      </c>
      <c r="G11" s="13" t="s">
        <v>716</v>
      </c>
      <c r="H11" s="13" t="s">
        <v>38</v>
      </c>
      <c r="I11" s="13" t="s">
        <v>717</v>
      </c>
    </row>
    <row r="12" spans="1:9" ht="60.95" customHeight="1" x14ac:dyDescent="0.2">
      <c r="A12" s="13">
        <v>4</v>
      </c>
      <c r="B12" s="14" t="s">
        <v>718</v>
      </c>
      <c r="C12" s="32">
        <v>7900</v>
      </c>
      <c r="D12" s="32">
        <v>7900</v>
      </c>
      <c r="E12" s="13" t="s">
        <v>32</v>
      </c>
      <c r="F12" s="13" t="s">
        <v>719</v>
      </c>
      <c r="G12" s="13" t="s">
        <v>719</v>
      </c>
      <c r="H12" s="13" t="s">
        <v>38</v>
      </c>
      <c r="I12" s="13" t="s">
        <v>720</v>
      </c>
    </row>
    <row r="13" spans="1:9" ht="67.5" customHeight="1" x14ac:dyDescent="0.2">
      <c r="A13" s="13">
        <v>5</v>
      </c>
      <c r="B13" s="14" t="s">
        <v>171</v>
      </c>
      <c r="C13" s="32">
        <v>6130</v>
      </c>
      <c r="D13" s="32">
        <v>6130</v>
      </c>
      <c r="E13" s="13" t="s">
        <v>32</v>
      </c>
      <c r="F13" s="13" t="s">
        <v>721</v>
      </c>
      <c r="G13" s="13" t="s">
        <v>721</v>
      </c>
      <c r="H13" s="13" t="s">
        <v>38</v>
      </c>
      <c r="I13" s="13" t="s">
        <v>722</v>
      </c>
    </row>
    <row r="14" spans="1:9" ht="66" customHeight="1" x14ac:dyDescent="0.2">
      <c r="A14" s="13">
        <v>6</v>
      </c>
      <c r="B14" s="14" t="s">
        <v>263</v>
      </c>
      <c r="C14" s="32">
        <v>1000</v>
      </c>
      <c r="D14" s="32">
        <v>1000</v>
      </c>
      <c r="E14" s="13" t="s">
        <v>32</v>
      </c>
      <c r="F14" s="13" t="s">
        <v>723</v>
      </c>
      <c r="G14" s="13" t="s">
        <v>723</v>
      </c>
      <c r="H14" s="13" t="s">
        <v>38</v>
      </c>
      <c r="I14" s="13" t="s">
        <v>724</v>
      </c>
    </row>
    <row r="15" spans="1:9" ht="60.95" customHeight="1" x14ac:dyDescent="0.2">
      <c r="A15" s="13">
        <v>7</v>
      </c>
      <c r="B15" s="14" t="s">
        <v>725</v>
      </c>
      <c r="C15" s="32">
        <v>2600</v>
      </c>
      <c r="D15" s="32">
        <v>2600</v>
      </c>
      <c r="E15" s="13" t="s">
        <v>32</v>
      </c>
      <c r="F15" s="13" t="s">
        <v>726</v>
      </c>
      <c r="G15" s="13" t="s">
        <v>726</v>
      </c>
      <c r="H15" s="13" t="s">
        <v>38</v>
      </c>
      <c r="I15" s="13" t="s">
        <v>727</v>
      </c>
    </row>
    <row r="16" spans="1:9" ht="60.95" customHeight="1" x14ac:dyDescent="0.2">
      <c r="A16" s="13">
        <v>8</v>
      </c>
      <c r="B16" s="14" t="s">
        <v>728</v>
      </c>
      <c r="C16" s="32">
        <v>2600</v>
      </c>
      <c r="D16" s="32">
        <v>2600</v>
      </c>
      <c r="E16" s="13" t="s">
        <v>32</v>
      </c>
      <c r="F16" s="13" t="s">
        <v>729</v>
      </c>
      <c r="G16" s="13" t="s">
        <v>729</v>
      </c>
      <c r="H16" s="13" t="s">
        <v>38</v>
      </c>
      <c r="I16" s="13" t="s">
        <v>730</v>
      </c>
    </row>
    <row r="17" spans="1:9" ht="60.95" customHeight="1" x14ac:dyDescent="0.2">
      <c r="A17" s="13">
        <v>9</v>
      </c>
      <c r="B17" s="14" t="s">
        <v>731</v>
      </c>
      <c r="C17" s="32">
        <v>8643.35</v>
      </c>
      <c r="D17" s="32">
        <v>8643.35</v>
      </c>
      <c r="E17" s="13" t="s">
        <v>32</v>
      </c>
      <c r="F17" s="13" t="s">
        <v>732</v>
      </c>
      <c r="G17" s="13" t="s">
        <v>732</v>
      </c>
      <c r="H17" s="13" t="s">
        <v>38</v>
      </c>
      <c r="I17" s="13" t="s">
        <v>733</v>
      </c>
    </row>
    <row r="18" spans="1:9" ht="60.95" customHeight="1" x14ac:dyDescent="0.2">
      <c r="A18" s="13">
        <v>10</v>
      </c>
      <c r="B18" s="14" t="s">
        <v>734</v>
      </c>
      <c r="C18" s="32">
        <v>39620</v>
      </c>
      <c r="D18" s="32">
        <v>39620</v>
      </c>
      <c r="E18" s="13" t="s">
        <v>32</v>
      </c>
      <c r="F18" s="13" t="s">
        <v>735</v>
      </c>
      <c r="G18" s="13" t="s">
        <v>735</v>
      </c>
      <c r="H18" s="13" t="s">
        <v>38</v>
      </c>
      <c r="I18" s="13" t="s">
        <v>736</v>
      </c>
    </row>
    <row r="19" spans="1:9" ht="60.95" customHeight="1" x14ac:dyDescent="0.2">
      <c r="A19" s="13">
        <v>11</v>
      </c>
      <c r="B19" s="14" t="s">
        <v>737</v>
      </c>
      <c r="C19" s="32">
        <v>13000</v>
      </c>
      <c r="D19" s="32">
        <v>13000</v>
      </c>
      <c r="E19" s="13" t="s">
        <v>32</v>
      </c>
      <c r="F19" s="13" t="s">
        <v>738</v>
      </c>
      <c r="G19" s="13" t="s">
        <v>738</v>
      </c>
      <c r="H19" s="13" t="s">
        <v>38</v>
      </c>
      <c r="I19" s="13" t="s">
        <v>741</v>
      </c>
    </row>
    <row r="20" spans="1:9" ht="60.95" customHeight="1" x14ac:dyDescent="0.2">
      <c r="A20" s="13">
        <v>12</v>
      </c>
      <c r="B20" s="14" t="s">
        <v>263</v>
      </c>
      <c r="C20" s="32">
        <v>10300</v>
      </c>
      <c r="D20" s="32">
        <v>10300</v>
      </c>
      <c r="E20" s="13" t="s">
        <v>32</v>
      </c>
      <c r="F20" s="13" t="s">
        <v>739</v>
      </c>
      <c r="G20" s="13" t="s">
        <v>739</v>
      </c>
      <c r="H20" s="13" t="s">
        <v>38</v>
      </c>
      <c r="I20" s="13" t="s">
        <v>740</v>
      </c>
    </row>
    <row r="21" spans="1:9" ht="60.95" customHeight="1" x14ac:dyDescent="0.2">
      <c r="A21" s="13">
        <v>13</v>
      </c>
      <c r="B21" s="14" t="s">
        <v>742</v>
      </c>
      <c r="C21" s="32">
        <v>28000</v>
      </c>
      <c r="D21" s="32">
        <v>28000</v>
      </c>
      <c r="E21" s="13" t="s">
        <v>32</v>
      </c>
      <c r="F21" s="13" t="s">
        <v>743</v>
      </c>
      <c r="G21" s="13" t="s">
        <v>743</v>
      </c>
      <c r="H21" s="13" t="s">
        <v>38</v>
      </c>
      <c r="I21" s="13" t="s">
        <v>744</v>
      </c>
    </row>
    <row r="22" spans="1:9" ht="60.95" customHeight="1" x14ac:dyDescent="0.2">
      <c r="A22" s="13">
        <v>14</v>
      </c>
      <c r="B22" s="14" t="s">
        <v>745</v>
      </c>
      <c r="C22" s="32">
        <v>3000</v>
      </c>
      <c r="D22" s="32">
        <v>3000</v>
      </c>
      <c r="E22" s="13" t="s">
        <v>32</v>
      </c>
      <c r="F22" s="13" t="s">
        <v>746</v>
      </c>
      <c r="G22" s="13" t="s">
        <v>757</v>
      </c>
      <c r="H22" s="13" t="s">
        <v>38</v>
      </c>
      <c r="I22" s="13" t="s">
        <v>747</v>
      </c>
    </row>
    <row r="23" spans="1:9" ht="60.95" customHeight="1" x14ac:dyDescent="0.2">
      <c r="A23" s="13">
        <v>15</v>
      </c>
      <c r="B23" s="14" t="s">
        <v>748</v>
      </c>
      <c r="C23" s="32">
        <v>10300</v>
      </c>
      <c r="D23" s="32">
        <v>10300</v>
      </c>
      <c r="E23" s="13" t="s">
        <v>32</v>
      </c>
      <c r="F23" s="13" t="s">
        <v>749</v>
      </c>
      <c r="G23" s="13" t="s">
        <v>749</v>
      </c>
      <c r="H23" s="13" t="s">
        <v>38</v>
      </c>
      <c r="I23" s="13" t="s">
        <v>750</v>
      </c>
    </row>
    <row r="24" spans="1:9" ht="60.95" customHeight="1" x14ac:dyDescent="0.2">
      <c r="A24" s="13">
        <v>16</v>
      </c>
      <c r="B24" s="14" t="s">
        <v>751</v>
      </c>
      <c r="C24" s="7">
        <v>2670</v>
      </c>
      <c r="D24" s="7">
        <v>2670</v>
      </c>
      <c r="E24" s="13" t="s">
        <v>32</v>
      </c>
      <c r="F24" s="13" t="s">
        <v>752</v>
      </c>
      <c r="G24" s="13" t="s">
        <v>752</v>
      </c>
      <c r="H24" s="13" t="s">
        <v>38</v>
      </c>
      <c r="I24" s="13" t="s">
        <v>753</v>
      </c>
    </row>
    <row r="25" spans="1:9" ht="60.95" customHeight="1" x14ac:dyDescent="0.2">
      <c r="A25" s="13">
        <v>17</v>
      </c>
      <c r="B25" s="14" t="s">
        <v>754</v>
      </c>
      <c r="C25" s="32">
        <v>3400</v>
      </c>
      <c r="D25" s="32">
        <v>3400</v>
      </c>
      <c r="E25" s="13" t="s">
        <v>32</v>
      </c>
      <c r="F25" s="13" t="s">
        <v>755</v>
      </c>
      <c r="G25" s="13" t="s">
        <v>755</v>
      </c>
      <c r="H25" s="13" t="s">
        <v>38</v>
      </c>
      <c r="I25" s="13" t="s">
        <v>756</v>
      </c>
    </row>
    <row r="26" spans="1:9" ht="60.95" customHeight="1" x14ac:dyDescent="0.2">
      <c r="A26" s="13">
        <v>18</v>
      </c>
      <c r="B26" s="14" t="s">
        <v>758</v>
      </c>
      <c r="C26" s="32">
        <v>6600</v>
      </c>
      <c r="D26" s="32">
        <v>6600</v>
      </c>
      <c r="E26" s="13" t="s">
        <v>32</v>
      </c>
      <c r="F26" s="13" t="s">
        <v>759</v>
      </c>
      <c r="G26" s="13" t="s">
        <v>759</v>
      </c>
      <c r="H26" s="13" t="s">
        <v>38</v>
      </c>
      <c r="I26" s="13" t="s">
        <v>761</v>
      </c>
    </row>
    <row r="27" spans="1:9" ht="60.95" customHeight="1" x14ac:dyDescent="0.2">
      <c r="A27" s="13">
        <v>19</v>
      </c>
      <c r="B27" s="14" t="s">
        <v>758</v>
      </c>
      <c r="C27" s="32">
        <v>9675</v>
      </c>
      <c r="D27" s="32">
        <v>9675</v>
      </c>
      <c r="E27" s="13" t="s">
        <v>32</v>
      </c>
      <c r="F27" s="13" t="s">
        <v>760</v>
      </c>
      <c r="G27" s="13" t="s">
        <v>760</v>
      </c>
      <c r="H27" s="13" t="s">
        <v>38</v>
      </c>
      <c r="I27" s="13" t="s">
        <v>762</v>
      </c>
    </row>
    <row r="28" spans="1:9" ht="60.95" customHeight="1" x14ac:dyDescent="0.2">
      <c r="A28" s="13">
        <v>20</v>
      </c>
      <c r="B28" s="14" t="s">
        <v>763</v>
      </c>
      <c r="C28" s="21">
        <v>2130</v>
      </c>
      <c r="D28" s="21">
        <v>2130</v>
      </c>
      <c r="E28" s="13" t="s">
        <v>32</v>
      </c>
      <c r="F28" s="13" t="s">
        <v>764</v>
      </c>
      <c r="G28" s="13" t="s">
        <v>764</v>
      </c>
      <c r="H28" s="13" t="s">
        <v>38</v>
      </c>
      <c r="I28" s="13" t="s">
        <v>765</v>
      </c>
    </row>
    <row r="29" spans="1:9" ht="60.95" customHeight="1" x14ac:dyDescent="0.2">
      <c r="A29" s="13">
        <v>21</v>
      </c>
      <c r="B29" s="14" t="s">
        <v>763</v>
      </c>
      <c r="C29" s="21">
        <v>3760</v>
      </c>
      <c r="D29" s="21">
        <v>3760</v>
      </c>
      <c r="E29" s="13" t="s">
        <v>32</v>
      </c>
      <c r="F29" s="13" t="s">
        <v>766</v>
      </c>
      <c r="G29" s="13" t="s">
        <v>766</v>
      </c>
      <c r="H29" s="13" t="s">
        <v>38</v>
      </c>
      <c r="I29" s="13" t="s">
        <v>767</v>
      </c>
    </row>
    <row r="30" spans="1:9" ht="41.1" customHeight="1" x14ac:dyDescent="0.2"/>
    <row r="31" spans="1:9" ht="41.1" customHeight="1" x14ac:dyDescent="0.2"/>
    <row r="32" spans="1:9" ht="41.1" customHeight="1" x14ac:dyDescent="0.2"/>
    <row r="33" ht="41.1" customHeight="1" x14ac:dyDescent="0.2"/>
    <row r="34" ht="41.1" customHeight="1" x14ac:dyDescent="0.2"/>
    <row r="35" ht="41.1" customHeight="1" x14ac:dyDescent="0.2"/>
    <row r="36" ht="41.1" customHeight="1" x14ac:dyDescent="0.2"/>
    <row r="37" ht="41.1" customHeight="1" x14ac:dyDescent="0.2"/>
    <row r="38" ht="41.1" customHeight="1" x14ac:dyDescent="0.2"/>
    <row r="39" ht="41.1" customHeight="1" x14ac:dyDescent="0.2"/>
    <row r="40" ht="41.1" customHeight="1" x14ac:dyDescent="0.2"/>
    <row r="41" ht="41.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</sheetData>
  <mergeCells count="4">
    <mergeCell ref="A3:I3"/>
    <mergeCell ref="A4:I4"/>
    <mergeCell ref="A5:I5"/>
    <mergeCell ref="A6:I6"/>
  </mergeCells>
  <pageMargins left="0.31496062992125984" right="0.31496062992125984" top="0.13" bottom="0.12" header="0" footer="0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935"/>
  <sheetViews>
    <sheetView topLeftCell="A4" zoomScale="115" zoomScaleNormal="115" workbookViewId="0">
      <selection activeCell="I9" sqref="I9"/>
    </sheetView>
  </sheetViews>
  <sheetFormatPr defaultColWidth="12.625" defaultRowHeight="15" customHeight="1" x14ac:dyDescent="0.2"/>
  <cols>
    <col min="1" max="1" width="5.75" style="2" customWidth="1"/>
    <col min="2" max="2" width="22.375" style="2" customWidth="1"/>
    <col min="3" max="3" width="12.5" style="17" customWidth="1"/>
    <col min="4" max="4" width="12.375" style="17" customWidth="1"/>
    <col min="5" max="5" width="15.125" style="2" customWidth="1"/>
    <col min="6" max="7" width="21.25" style="23" customWidth="1"/>
    <col min="8" max="8" width="12.625" style="2" customWidth="1"/>
    <col min="9" max="9" width="13.125" style="2" customWidth="1"/>
    <col min="10" max="26" width="8.625" style="2" customWidth="1"/>
    <col min="27" max="16384" width="12.625" style="2"/>
  </cols>
  <sheetData>
    <row r="1" spans="1:9" ht="20.100000000000001" customHeight="1" x14ac:dyDescent="0.2">
      <c r="A1" s="1"/>
      <c r="I1" s="1" t="s">
        <v>11</v>
      </c>
    </row>
    <row r="2" spans="1:9" ht="20.100000000000001" customHeight="1" x14ac:dyDescent="0.2">
      <c r="A2" s="1"/>
    </row>
    <row r="3" spans="1:9" ht="20.100000000000001" customHeight="1" x14ac:dyDescent="0.2">
      <c r="A3" s="51" t="s">
        <v>12</v>
      </c>
      <c r="B3" s="52"/>
      <c r="C3" s="52"/>
      <c r="D3" s="52"/>
      <c r="E3" s="52"/>
      <c r="F3" s="52"/>
      <c r="G3" s="52"/>
      <c r="H3" s="52"/>
      <c r="I3" s="52"/>
    </row>
    <row r="4" spans="1:9" ht="20.100000000000001" customHeight="1" x14ac:dyDescent="0.2">
      <c r="A4" s="53" t="s">
        <v>29</v>
      </c>
      <c r="B4" s="54"/>
      <c r="C4" s="54"/>
      <c r="D4" s="54"/>
      <c r="E4" s="54"/>
      <c r="F4" s="54"/>
      <c r="G4" s="54"/>
      <c r="H4" s="54"/>
      <c r="I4" s="54"/>
    </row>
    <row r="5" spans="1:9" ht="20.100000000000001" customHeight="1" x14ac:dyDescent="0.2">
      <c r="A5" s="51" t="s">
        <v>27</v>
      </c>
      <c r="B5" s="52"/>
      <c r="C5" s="52"/>
      <c r="D5" s="52"/>
      <c r="E5" s="52"/>
      <c r="F5" s="52"/>
      <c r="G5" s="52"/>
      <c r="H5" s="52"/>
      <c r="I5" s="52"/>
    </row>
    <row r="6" spans="1:9" ht="20.100000000000001" customHeight="1" x14ac:dyDescent="0.2">
      <c r="A6" s="55" t="s">
        <v>707</v>
      </c>
      <c r="B6" s="52"/>
      <c r="C6" s="52"/>
      <c r="D6" s="52"/>
      <c r="E6" s="52"/>
      <c r="F6" s="52"/>
      <c r="G6" s="52"/>
      <c r="H6" s="52"/>
      <c r="I6" s="52"/>
    </row>
    <row r="7" spans="1:9" ht="20.100000000000001" customHeight="1" x14ac:dyDescent="0.2">
      <c r="A7" s="3"/>
    </row>
    <row r="8" spans="1:9" ht="93.75" customHeight="1" x14ac:dyDescent="0.2">
      <c r="A8" s="26" t="s">
        <v>1</v>
      </c>
      <c r="B8" s="26" t="s">
        <v>15</v>
      </c>
      <c r="C8" s="27" t="s">
        <v>16</v>
      </c>
      <c r="D8" s="27" t="s">
        <v>17</v>
      </c>
      <c r="E8" s="26" t="s">
        <v>18</v>
      </c>
      <c r="F8" s="26" t="s">
        <v>19</v>
      </c>
      <c r="G8" s="26" t="s">
        <v>20</v>
      </c>
      <c r="H8" s="26" t="s">
        <v>21</v>
      </c>
      <c r="I8" s="26" t="s">
        <v>22</v>
      </c>
    </row>
    <row r="9" spans="1:9" ht="67.5" customHeight="1" x14ac:dyDescent="0.2">
      <c r="A9" s="13">
        <v>1</v>
      </c>
      <c r="B9" s="14" t="s">
        <v>106</v>
      </c>
      <c r="C9" s="32">
        <v>8600</v>
      </c>
      <c r="D9" s="32">
        <v>8600</v>
      </c>
      <c r="E9" s="13" t="s">
        <v>32</v>
      </c>
      <c r="F9" s="13" t="s">
        <v>776</v>
      </c>
      <c r="G9" s="13" t="s">
        <v>776</v>
      </c>
      <c r="H9" s="13" t="s">
        <v>38</v>
      </c>
      <c r="I9" s="13" t="s">
        <v>768</v>
      </c>
    </row>
    <row r="10" spans="1:9" ht="61.5" customHeight="1" x14ac:dyDescent="0.2">
      <c r="A10" s="13">
        <v>2</v>
      </c>
      <c r="B10" s="14" t="s">
        <v>712</v>
      </c>
      <c r="C10" s="32">
        <v>4800</v>
      </c>
      <c r="D10" s="32">
        <v>4800</v>
      </c>
      <c r="E10" s="13" t="s">
        <v>32</v>
      </c>
      <c r="F10" s="13" t="s">
        <v>777</v>
      </c>
      <c r="G10" s="13" t="s">
        <v>777</v>
      </c>
      <c r="H10" s="13" t="s">
        <v>38</v>
      </c>
      <c r="I10" s="13" t="s">
        <v>769</v>
      </c>
    </row>
    <row r="11" spans="1:9" ht="60.95" customHeight="1" x14ac:dyDescent="0.2">
      <c r="A11" s="13">
        <v>3</v>
      </c>
      <c r="B11" s="14" t="s">
        <v>770</v>
      </c>
      <c r="C11" s="32">
        <v>1500</v>
      </c>
      <c r="D11" s="32">
        <v>1500</v>
      </c>
      <c r="E11" s="13" t="s">
        <v>32</v>
      </c>
      <c r="F11" s="13" t="s">
        <v>771</v>
      </c>
      <c r="G11" s="13" t="s">
        <v>771</v>
      </c>
      <c r="H11" s="13" t="s">
        <v>38</v>
      </c>
      <c r="I11" s="13" t="s">
        <v>772</v>
      </c>
    </row>
    <row r="12" spans="1:9" ht="60.95" customHeight="1" x14ac:dyDescent="0.2">
      <c r="A12" s="13">
        <v>4</v>
      </c>
      <c r="B12" s="14" t="s">
        <v>737</v>
      </c>
      <c r="C12" s="32">
        <v>13000</v>
      </c>
      <c r="D12" s="32">
        <v>13000</v>
      </c>
      <c r="E12" s="13" t="s">
        <v>32</v>
      </c>
      <c r="F12" s="13" t="s">
        <v>738</v>
      </c>
      <c r="G12" s="13" t="s">
        <v>738</v>
      </c>
      <c r="H12" s="13" t="s">
        <v>38</v>
      </c>
      <c r="I12" s="13" t="s">
        <v>773</v>
      </c>
    </row>
    <row r="13" spans="1:9" ht="67.5" customHeight="1" x14ac:dyDescent="0.2">
      <c r="A13" s="13">
        <v>5</v>
      </c>
      <c r="B13" s="14" t="s">
        <v>69</v>
      </c>
      <c r="C13" s="32">
        <v>6660</v>
      </c>
      <c r="D13" s="32">
        <v>6660</v>
      </c>
      <c r="E13" s="13" t="s">
        <v>32</v>
      </c>
      <c r="F13" s="13" t="s">
        <v>778</v>
      </c>
      <c r="G13" s="13" t="s">
        <v>778</v>
      </c>
      <c r="H13" s="13" t="s">
        <v>38</v>
      </c>
      <c r="I13" s="13" t="s">
        <v>774</v>
      </c>
    </row>
    <row r="14" spans="1:9" ht="66" customHeight="1" x14ac:dyDescent="0.2">
      <c r="A14" s="13"/>
      <c r="B14" s="14" t="s">
        <v>775</v>
      </c>
      <c r="C14" s="32">
        <v>12950</v>
      </c>
      <c r="D14" s="32">
        <v>12950</v>
      </c>
      <c r="E14" s="13" t="s">
        <v>32</v>
      </c>
      <c r="F14" s="13" t="s">
        <v>779</v>
      </c>
      <c r="G14" s="13" t="s">
        <v>779</v>
      </c>
      <c r="H14" s="13" t="s">
        <v>38</v>
      </c>
      <c r="I14" s="13" t="s">
        <v>782</v>
      </c>
    </row>
    <row r="15" spans="1:9" ht="60.95" customHeight="1" x14ac:dyDescent="0.2">
      <c r="A15" s="13">
        <v>7</v>
      </c>
      <c r="B15" s="14" t="s">
        <v>780</v>
      </c>
      <c r="C15" s="32">
        <v>8094</v>
      </c>
      <c r="D15" s="32">
        <v>8094</v>
      </c>
      <c r="E15" s="13" t="s">
        <v>32</v>
      </c>
      <c r="F15" s="13" t="s">
        <v>781</v>
      </c>
      <c r="G15" s="13" t="s">
        <v>781</v>
      </c>
      <c r="H15" s="13" t="s">
        <v>38</v>
      </c>
      <c r="I15" s="13" t="s">
        <v>783</v>
      </c>
    </row>
    <row r="16" spans="1:9" ht="60.95" customHeight="1" x14ac:dyDescent="0.2">
      <c r="A16" s="13">
        <v>8</v>
      </c>
      <c r="B16" s="14" t="s">
        <v>784</v>
      </c>
      <c r="C16" s="32">
        <v>2800</v>
      </c>
      <c r="D16" s="32">
        <v>2800</v>
      </c>
      <c r="E16" s="13" t="s">
        <v>32</v>
      </c>
      <c r="F16" s="13" t="s">
        <v>785</v>
      </c>
      <c r="G16" s="13" t="s">
        <v>785</v>
      </c>
      <c r="H16" s="13" t="s">
        <v>38</v>
      </c>
      <c r="I16" s="13" t="s">
        <v>786</v>
      </c>
    </row>
    <row r="17" spans="1:9" ht="60.95" customHeight="1" x14ac:dyDescent="0.2">
      <c r="A17" s="13">
        <v>9</v>
      </c>
      <c r="B17" s="14" t="s">
        <v>106</v>
      </c>
      <c r="C17" s="32">
        <v>800</v>
      </c>
      <c r="D17" s="32">
        <v>800</v>
      </c>
      <c r="E17" s="13" t="s">
        <v>32</v>
      </c>
      <c r="F17" s="13" t="s">
        <v>787</v>
      </c>
      <c r="G17" s="13" t="s">
        <v>787</v>
      </c>
      <c r="H17" s="13" t="s">
        <v>38</v>
      </c>
      <c r="I17" s="13" t="s">
        <v>788</v>
      </c>
    </row>
    <row r="18" spans="1:9" ht="60.95" customHeight="1" x14ac:dyDescent="0.2">
      <c r="A18" s="13">
        <v>10</v>
      </c>
      <c r="B18" s="14" t="s">
        <v>789</v>
      </c>
      <c r="C18" s="32">
        <v>3800</v>
      </c>
      <c r="D18" s="32">
        <v>3800</v>
      </c>
      <c r="E18" s="13" t="s">
        <v>32</v>
      </c>
      <c r="F18" s="13" t="s">
        <v>790</v>
      </c>
      <c r="G18" s="13" t="s">
        <v>790</v>
      </c>
      <c r="H18" s="13" t="s">
        <v>38</v>
      </c>
      <c r="I18" s="13" t="s">
        <v>796</v>
      </c>
    </row>
    <row r="19" spans="1:9" ht="60.95" customHeight="1" x14ac:dyDescent="0.2">
      <c r="A19" s="13">
        <v>11</v>
      </c>
      <c r="B19" s="14" t="s">
        <v>791</v>
      </c>
      <c r="C19" s="32">
        <v>3000</v>
      </c>
      <c r="D19" s="32">
        <v>3000</v>
      </c>
      <c r="E19" s="13" t="s">
        <v>32</v>
      </c>
      <c r="F19" s="13" t="s">
        <v>794</v>
      </c>
      <c r="G19" s="13" t="s">
        <v>794</v>
      </c>
      <c r="H19" s="13" t="s">
        <v>38</v>
      </c>
      <c r="I19" s="13" t="s">
        <v>797</v>
      </c>
    </row>
    <row r="20" spans="1:9" ht="60.95" customHeight="1" x14ac:dyDescent="0.2">
      <c r="A20" s="13">
        <v>12</v>
      </c>
      <c r="B20" s="14" t="s">
        <v>793</v>
      </c>
      <c r="C20" s="32">
        <v>1500</v>
      </c>
      <c r="D20" s="32">
        <v>1500</v>
      </c>
      <c r="E20" s="13" t="s">
        <v>32</v>
      </c>
      <c r="F20" s="13" t="s">
        <v>792</v>
      </c>
      <c r="G20" s="13" t="s">
        <v>792</v>
      </c>
      <c r="H20" s="13" t="s">
        <v>38</v>
      </c>
      <c r="I20" s="13" t="s">
        <v>795</v>
      </c>
    </row>
    <row r="21" spans="1:9" ht="60.95" customHeight="1" x14ac:dyDescent="0.2">
      <c r="A21" s="13">
        <v>13</v>
      </c>
      <c r="B21" s="14" t="s">
        <v>263</v>
      </c>
      <c r="C21" s="32">
        <v>4850</v>
      </c>
      <c r="D21" s="32">
        <v>4850</v>
      </c>
      <c r="E21" s="13" t="s">
        <v>32</v>
      </c>
      <c r="F21" s="13" t="s">
        <v>798</v>
      </c>
      <c r="G21" s="13" t="s">
        <v>798</v>
      </c>
      <c r="H21" s="13" t="s">
        <v>38</v>
      </c>
      <c r="I21" s="13" t="s">
        <v>799</v>
      </c>
    </row>
    <row r="22" spans="1:9" ht="60.95" customHeight="1" x14ac:dyDescent="0.2">
      <c r="A22" s="13">
        <v>14</v>
      </c>
      <c r="B22" s="14" t="s">
        <v>770</v>
      </c>
      <c r="C22" s="32">
        <v>2000</v>
      </c>
      <c r="D22" s="32">
        <v>2000</v>
      </c>
      <c r="E22" s="13" t="s">
        <v>32</v>
      </c>
      <c r="F22" s="13" t="s">
        <v>800</v>
      </c>
      <c r="G22" s="13" t="s">
        <v>800</v>
      </c>
      <c r="H22" s="13" t="s">
        <v>38</v>
      </c>
      <c r="I22" s="13" t="s">
        <v>801</v>
      </c>
    </row>
    <row r="23" spans="1:9" ht="60.95" customHeight="1" x14ac:dyDescent="0.2">
      <c r="A23" s="13">
        <v>15</v>
      </c>
      <c r="B23" s="14" t="s">
        <v>106</v>
      </c>
      <c r="C23" s="32">
        <v>4600</v>
      </c>
      <c r="D23" s="32">
        <v>4600</v>
      </c>
      <c r="E23" s="13" t="s">
        <v>32</v>
      </c>
      <c r="F23" s="13" t="s">
        <v>802</v>
      </c>
      <c r="G23" s="13" t="s">
        <v>802</v>
      </c>
      <c r="H23" s="13" t="s">
        <v>38</v>
      </c>
      <c r="I23" s="13" t="s">
        <v>803</v>
      </c>
    </row>
    <row r="24" spans="1:9" ht="60.95" customHeight="1" x14ac:dyDescent="0.2">
      <c r="A24" s="13">
        <v>16</v>
      </c>
      <c r="B24" s="14" t="s">
        <v>102</v>
      </c>
      <c r="C24" s="7">
        <v>7500.49</v>
      </c>
      <c r="D24" s="7">
        <v>7500.49</v>
      </c>
      <c r="E24" s="13" t="s">
        <v>32</v>
      </c>
      <c r="F24" s="13" t="s">
        <v>804</v>
      </c>
      <c r="G24" s="13" t="s">
        <v>804</v>
      </c>
      <c r="H24" s="13" t="s">
        <v>38</v>
      </c>
      <c r="I24" s="13" t="s">
        <v>805</v>
      </c>
    </row>
    <row r="25" spans="1:9" ht="60.95" customHeight="1" x14ac:dyDescent="0.2">
      <c r="A25" s="13">
        <v>17</v>
      </c>
      <c r="B25" s="14" t="s">
        <v>806</v>
      </c>
      <c r="C25" s="32">
        <v>19000</v>
      </c>
      <c r="D25" s="32">
        <v>19000</v>
      </c>
      <c r="E25" s="13" t="s">
        <v>32</v>
      </c>
      <c r="F25" s="13" t="s">
        <v>807</v>
      </c>
      <c r="G25" s="13" t="s">
        <v>807</v>
      </c>
      <c r="H25" s="13" t="s">
        <v>38</v>
      </c>
      <c r="I25" s="13" t="s">
        <v>808</v>
      </c>
    </row>
    <row r="26" spans="1:9" ht="60.95" customHeight="1" x14ac:dyDescent="0.2">
      <c r="A26" s="13">
        <v>18</v>
      </c>
      <c r="B26" s="14" t="s">
        <v>809</v>
      </c>
      <c r="C26" s="32">
        <v>8000</v>
      </c>
      <c r="D26" s="32">
        <v>8000</v>
      </c>
      <c r="E26" s="13" t="s">
        <v>32</v>
      </c>
      <c r="F26" s="13" t="s">
        <v>810</v>
      </c>
      <c r="G26" s="13" t="s">
        <v>810</v>
      </c>
      <c r="H26" s="13" t="s">
        <v>38</v>
      </c>
      <c r="I26" s="13" t="s">
        <v>811</v>
      </c>
    </row>
    <row r="27" spans="1:9" ht="60.95" customHeight="1" x14ac:dyDescent="0.2">
      <c r="A27" s="13">
        <v>19</v>
      </c>
      <c r="B27" s="14" t="s">
        <v>812</v>
      </c>
      <c r="C27" s="32">
        <v>2500</v>
      </c>
      <c r="D27" s="32">
        <v>2500</v>
      </c>
      <c r="E27" s="13" t="s">
        <v>32</v>
      </c>
      <c r="F27" s="13" t="s">
        <v>813</v>
      </c>
      <c r="G27" s="13" t="s">
        <v>813</v>
      </c>
      <c r="H27" s="13" t="s">
        <v>38</v>
      </c>
      <c r="I27" s="13" t="s">
        <v>814</v>
      </c>
    </row>
    <row r="28" spans="1:9" ht="60.95" customHeight="1" x14ac:dyDescent="0.2">
      <c r="A28" s="13">
        <v>20</v>
      </c>
      <c r="B28" s="14" t="s">
        <v>815</v>
      </c>
      <c r="C28" s="21">
        <v>5500</v>
      </c>
      <c r="D28" s="21">
        <v>5500</v>
      </c>
      <c r="E28" s="13" t="s">
        <v>32</v>
      </c>
      <c r="F28" s="13" t="s">
        <v>816</v>
      </c>
      <c r="G28" s="13" t="s">
        <v>816</v>
      </c>
      <c r="H28" s="13" t="s">
        <v>38</v>
      </c>
      <c r="I28" s="13" t="s">
        <v>817</v>
      </c>
    </row>
    <row r="29" spans="1:9" ht="60.95" customHeight="1" x14ac:dyDescent="0.2">
      <c r="A29" s="13">
        <v>21</v>
      </c>
      <c r="B29" s="14" t="s">
        <v>263</v>
      </c>
      <c r="C29" s="21">
        <v>1900</v>
      </c>
      <c r="D29" s="21">
        <v>1900</v>
      </c>
      <c r="E29" s="13" t="s">
        <v>32</v>
      </c>
      <c r="F29" s="13" t="s">
        <v>818</v>
      </c>
      <c r="G29" s="13" t="s">
        <v>818</v>
      </c>
      <c r="H29" s="13" t="s">
        <v>38</v>
      </c>
      <c r="I29" s="13" t="s">
        <v>819</v>
      </c>
    </row>
    <row r="30" spans="1:9" ht="60.95" customHeight="1" x14ac:dyDescent="0.2">
      <c r="A30" s="13">
        <v>22</v>
      </c>
      <c r="B30" s="14" t="s">
        <v>820</v>
      </c>
      <c r="C30" s="7">
        <v>4000</v>
      </c>
      <c r="D30" s="7">
        <v>4000</v>
      </c>
      <c r="E30" s="13" t="s">
        <v>32</v>
      </c>
      <c r="F30" s="13" t="s">
        <v>821</v>
      </c>
      <c r="G30" s="13" t="s">
        <v>821</v>
      </c>
      <c r="H30" s="13" t="s">
        <v>38</v>
      </c>
      <c r="I30" s="13" t="s">
        <v>822</v>
      </c>
    </row>
    <row r="31" spans="1:9" ht="60.95" customHeight="1" x14ac:dyDescent="0.2">
      <c r="A31" s="13">
        <v>23</v>
      </c>
      <c r="B31" s="14" t="s">
        <v>823</v>
      </c>
      <c r="C31" s="21">
        <v>5550</v>
      </c>
      <c r="D31" s="21">
        <v>5550</v>
      </c>
      <c r="E31" s="13" t="s">
        <v>32</v>
      </c>
      <c r="F31" s="13" t="s">
        <v>824</v>
      </c>
      <c r="G31" s="13" t="s">
        <v>824</v>
      </c>
      <c r="H31" s="13" t="s">
        <v>38</v>
      </c>
      <c r="I31" s="13" t="s">
        <v>825</v>
      </c>
    </row>
    <row r="32" spans="1:9" ht="60.95" customHeight="1" x14ac:dyDescent="0.2">
      <c r="A32" s="13">
        <v>24</v>
      </c>
      <c r="B32" s="14" t="s">
        <v>826</v>
      </c>
      <c r="C32" s="21">
        <v>14500</v>
      </c>
      <c r="D32" s="21">
        <v>14500</v>
      </c>
      <c r="E32" s="13" t="s">
        <v>32</v>
      </c>
      <c r="F32" s="13" t="s">
        <v>827</v>
      </c>
      <c r="G32" s="13" t="s">
        <v>827</v>
      </c>
      <c r="H32" s="13" t="s">
        <v>38</v>
      </c>
      <c r="I32" s="13" t="s">
        <v>828</v>
      </c>
    </row>
    <row r="33" spans="1:9" ht="60.95" customHeight="1" x14ac:dyDescent="0.2">
      <c r="A33" s="13">
        <v>25</v>
      </c>
      <c r="B33" s="14" t="s">
        <v>829</v>
      </c>
      <c r="C33" s="21">
        <v>30882</v>
      </c>
      <c r="D33" s="21">
        <v>30882</v>
      </c>
      <c r="E33" s="13" t="s">
        <v>32</v>
      </c>
      <c r="F33" s="13" t="s">
        <v>830</v>
      </c>
      <c r="G33" s="13" t="s">
        <v>830</v>
      </c>
      <c r="H33" s="13" t="s">
        <v>38</v>
      </c>
      <c r="I33" s="13" t="s">
        <v>831</v>
      </c>
    </row>
    <row r="34" spans="1:9" ht="60.95" customHeight="1" x14ac:dyDescent="0.2">
      <c r="A34" s="13">
        <v>26</v>
      </c>
      <c r="B34" s="14" t="s">
        <v>832</v>
      </c>
      <c r="C34" s="32">
        <v>3140</v>
      </c>
      <c r="D34" s="32">
        <v>3140</v>
      </c>
      <c r="E34" s="13" t="s">
        <v>32</v>
      </c>
      <c r="F34" s="13" t="s">
        <v>835</v>
      </c>
      <c r="G34" s="13" t="s">
        <v>835</v>
      </c>
      <c r="H34" s="13" t="s">
        <v>38</v>
      </c>
      <c r="I34" s="13" t="s">
        <v>833</v>
      </c>
    </row>
    <row r="35" spans="1:9" ht="60.95" customHeight="1" x14ac:dyDescent="0.2">
      <c r="A35" s="13">
        <v>27</v>
      </c>
      <c r="B35" s="14" t="s">
        <v>834</v>
      </c>
      <c r="C35" s="32">
        <v>9980</v>
      </c>
      <c r="D35" s="32">
        <v>9980</v>
      </c>
      <c r="E35" s="13" t="s">
        <v>32</v>
      </c>
      <c r="F35" s="13" t="s">
        <v>836</v>
      </c>
      <c r="G35" s="13" t="s">
        <v>836</v>
      </c>
      <c r="H35" s="13" t="s">
        <v>38</v>
      </c>
      <c r="I35" s="13" t="s">
        <v>837</v>
      </c>
    </row>
    <row r="36" spans="1:9" ht="60.95" customHeight="1" x14ac:dyDescent="0.2">
      <c r="A36" s="13">
        <v>28</v>
      </c>
      <c r="B36" s="14" t="s">
        <v>838</v>
      </c>
      <c r="C36" s="32">
        <v>5700</v>
      </c>
      <c r="D36" s="32">
        <v>5700</v>
      </c>
      <c r="E36" s="13" t="s">
        <v>32</v>
      </c>
      <c r="F36" s="13" t="s">
        <v>839</v>
      </c>
      <c r="G36" s="13" t="s">
        <v>839</v>
      </c>
      <c r="H36" s="13" t="s">
        <v>38</v>
      </c>
      <c r="I36" s="13" t="s">
        <v>840</v>
      </c>
    </row>
    <row r="37" spans="1:9" ht="60.95" customHeight="1" x14ac:dyDescent="0.2">
      <c r="A37" s="13">
        <v>29</v>
      </c>
      <c r="B37" s="14" t="s">
        <v>841</v>
      </c>
      <c r="C37" s="32">
        <v>8000</v>
      </c>
      <c r="D37" s="32">
        <v>8000</v>
      </c>
      <c r="E37" s="13" t="s">
        <v>32</v>
      </c>
      <c r="F37" s="13" t="s">
        <v>842</v>
      </c>
      <c r="G37" s="13" t="s">
        <v>842</v>
      </c>
      <c r="H37" s="13" t="s">
        <v>38</v>
      </c>
      <c r="I37" s="13" t="s">
        <v>843</v>
      </c>
    </row>
    <row r="38" spans="1:9" ht="60.95" customHeight="1" x14ac:dyDescent="0.2">
      <c r="A38" s="13">
        <v>30</v>
      </c>
      <c r="B38" s="14" t="s">
        <v>844</v>
      </c>
      <c r="C38" s="32">
        <v>8500</v>
      </c>
      <c r="D38" s="32">
        <v>8500</v>
      </c>
      <c r="E38" s="13" t="s">
        <v>32</v>
      </c>
      <c r="F38" s="13" t="s">
        <v>845</v>
      </c>
      <c r="G38" s="13" t="s">
        <v>845</v>
      </c>
      <c r="H38" s="13" t="s">
        <v>38</v>
      </c>
      <c r="I38" s="13" t="s">
        <v>846</v>
      </c>
    </row>
    <row r="39" spans="1:9" ht="60.95" customHeight="1" x14ac:dyDescent="0.2">
      <c r="A39" s="13">
        <v>31</v>
      </c>
      <c r="B39" s="14" t="s">
        <v>763</v>
      </c>
      <c r="C39" s="32">
        <v>5177</v>
      </c>
      <c r="D39" s="32">
        <v>5177</v>
      </c>
      <c r="E39" s="13" t="s">
        <v>32</v>
      </c>
      <c r="F39" s="31" t="s">
        <v>847</v>
      </c>
      <c r="G39" s="31" t="s">
        <v>847</v>
      </c>
      <c r="H39" s="13" t="s">
        <v>38</v>
      </c>
      <c r="I39" s="13" t="s">
        <v>850</v>
      </c>
    </row>
    <row r="40" spans="1:9" ht="60.95" customHeight="1" x14ac:dyDescent="0.2">
      <c r="A40" s="13">
        <v>32</v>
      </c>
      <c r="B40" s="14" t="s">
        <v>848</v>
      </c>
      <c r="C40" s="32">
        <v>174000</v>
      </c>
      <c r="D40" s="32">
        <v>174000</v>
      </c>
      <c r="E40" s="13" t="s">
        <v>32</v>
      </c>
      <c r="F40" s="31" t="s">
        <v>849</v>
      </c>
      <c r="G40" s="31" t="s">
        <v>849</v>
      </c>
      <c r="H40" s="13" t="s">
        <v>38</v>
      </c>
      <c r="I40" s="13" t="s">
        <v>851</v>
      </c>
    </row>
    <row r="41" spans="1:9" ht="60.95" customHeight="1" x14ac:dyDescent="0.2">
      <c r="A41" s="13">
        <v>33</v>
      </c>
      <c r="B41" s="14" t="s">
        <v>763</v>
      </c>
      <c r="C41" s="32">
        <v>4710</v>
      </c>
      <c r="D41" s="32">
        <v>4710</v>
      </c>
      <c r="E41" s="13" t="s">
        <v>32</v>
      </c>
      <c r="F41" s="31" t="s">
        <v>852</v>
      </c>
      <c r="G41" s="31" t="s">
        <v>852</v>
      </c>
      <c r="H41" s="13" t="s">
        <v>38</v>
      </c>
      <c r="I41" s="13" t="s">
        <v>856</v>
      </c>
    </row>
    <row r="42" spans="1:9" ht="60.95" customHeight="1" x14ac:dyDescent="0.2">
      <c r="A42" s="13">
        <v>34</v>
      </c>
      <c r="B42" s="14" t="s">
        <v>853</v>
      </c>
      <c r="C42" s="32">
        <v>3570</v>
      </c>
      <c r="D42" s="32">
        <v>3570</v>
      </c>
      <c r="E42" s="13" t="s">
        <v>32</v>
      </c>
      <c r="F42" s="31" t="s">
        <v>854</v>
      </c>
      <c r="G42" s="31" t="s">
        <v>854</v>
      </c>
      <c r="H42" s="13" t="s">
        <v>38</v>
      </c>
      <c r="I42" s="13" t="s">
        <v>855</v>
      </c>
    </row>
    <row r="43" spans="1:9" ht="60.95" customHeight="1" x14ac:dyDescent="0.2">
      <c r="A43" s="13">
        <v>35</v>
      </c>
      <c r="B43" s="14" t="s">
        <v>857</v>
      </c>
      <c r="C43" s="32">
        <v>9900</v>
      </c>
      <c r="D43" s="32">
        <v>9900</v>
      </c>
      <c r="E43" s="13" t="s">
        <v>32</v>
      </c>
      <c r="F43" s="31" t="s">
        <v>858</v>
      </c>
      <c r="G43" s="31" t="s">
        <v>858</v>
      </c>
      <c r="H43" s="13" t="s">
        <v>38</v>
      </c>
      <c r="I43" s="13" t="s">
        <v>859</v>
      </c>
    </row>
    <row r="44" spans="1:9" ht="60.95" customHeight="1" x14ac:dyDescent="0.2">
      <c r="A44" s="13">
        <v>36</v>
      </c>
      <c r="B44" s="14" t="s">
        <v>860</v>
      </c>
      <c r="C44" s="32">
        <v>10380</v>
      </c>
      <c r="D44" s="32">
        <v>10380</v>
      </c>
      <c r="E44" s="13" t="s">
        <v>32</v>
      </c>
      <c r="F44" s="13" t="s">
        <v>861</v>
      </c>
      <c r="G44" s="13" t="s">
        <v>861</v>
      </c>
      <c r="H44" s="13" t="s">
        <v>38</v>
      </c>
      <c r="I44" s="13" t="s">
        <v>862</v>
      </c>
    </row>
    <row r="45" spans="1:9" ht="60.95" customHeight="1" x14ac:dyDescent="0.2">
      <c r="A45" s="13">
        <v>37</v>
      </c>
      <c r="B45" s="14" t="s">
        <v>863</v>
      </c>
      <c r="C45" s="32">
        <v>4290</v>
      </c>
      <c r="D45" s="32">
        <v>4290</v>
      </c>
      <c r="E45" s="13" t="s">
        <v>32</v>
      </c>
      <c r="F45" s="13" t="s">
        <v>864</v>
      </c>
      <c r="G45" s="13" t="s">
        <v>864</v>
      </c>
      <c r="H45" s="13" t="s">
        <v>38</v>
      </c>
      <c r="I45" s="13" t="s">
        <v>865</v>
      </c>
    </row>
    <row r="46" spans="1:9" ht="60.95" customHeight="1" x14ac:dyDescent="0.2">
      <c r="A46" s="13">
        <v>38</v>
      </c>
      <c r="B46" s="14" t="s">
        <v>866</v>
      </c>
      <c r="C46" s="32">
        <v>71490</v>
      </c>
      <c r="D46" s="32">
        <v>71490</v>
      </c>
      <c r="E46" s="13" t="s">
        <v>32</v>
      </c>
      <c r="F46" s="13" t="s">
        <v>867</v>
      </c>
      <c r="G46" s="13" t="s">
        <v>867</v>
      </c>
      <c r="H46" s="13" t="s">
        <v>38</v>
      </c>
      <c r="I46" s="13" t="s">
        <v>868</v>
      </c>
    </row>
    <row r="47" spans="1:9" ht="60.95" customHeight="1" x14ac:dyDescent="0.2">
      <c r="A47" s="13">
        <v>39</v>
      </c>
      <c r="B47" s="14" t="s">
        <v>832</v>
      </c>
      <c r="C47" s="32">
        <v>4290</v>
      </c>
      <c r="D47" s="32">
        <v>4290</v>
      </c>
      <c r="E47" s="13" t="s">
        <v>32</v>
      </c>
      <c r="F47" s="13" t="s">
        <v>864</v>
      </c>
      <c r="G47" s="13" t="s">
        <v>864</v>
      </c>
      <c r="H47" s="13" t="s">
        <v>38</v>
      </c>
      <c r="I47" s="13" t="s">
        <v>869</v>
      </c>
    </row>
    <row r="48" spans="1:9" ht="60.95" customHeight="1" x14ac:dyDescent="0.2">
      <c r="A48" s="13">
        <v>40</v>
      </c>
      <c r="B48" s="14" t="s">
        <v>832</v>
      </c>
      <c r="C48" s="32">
        <v>4290</v>
      </c>
      <c r="D48" s="32">
        <v>4290</v>
      </c>
      <c r="E48" s="13" t="s">
        <v>32</v>
      </c>
      <c r="F48" s="13" t="s">
        <v>864</v>
      </c>
      <c r="G48" s="13" t="s">
        <v>864</v>
      </c>
      <c r="H48" s="13" t="s">
        <v>38</v>
      </c>
      <c r="I48" s="13" t="s">
        <v>870</v>
      </c>
    </row>
    <row r="49" spans="1:9" ht="60.95" customHeight="1" x14ac:dyDescent="0.2">
      <c r="A49" s="13">
        <v>41</v>
      </c>
      <c r="B49" s="14" t="s">
        <v>832</v>
      </c>
      <c r="C49" s="32">
        <v>4290</v>
      </c>
      <c r="D49" s="32">
        <v>4290</v>
      </c>
      <c r="E49" s="13" t="s">
        <v>32</v>
      </c>
      <c r="F49" s="13" t="s">
        <v>864</v>
      </c>
      <c r="G49" s="13" t="s">
        <v>864</v>
      </c>
      <c r="H49" s="13" t="s">
        <v>38</v>
      </c>
      <c r="I49" s="13" t="s">
        <v>870</v>
      </c>
    </row>
    <row r="50" spans="1:9" ht="60.95" customHeight="1" x14ac:dyDescent="0.2">
      <c r="A50" s="13">
        <v>42</v>
      </c>
      <c r="B50" s="14" t="s">
        <v>832</v>
      </c>
      <c r="C50" s="32">
        <v>9200</v>
      </c>
      <c r="D50" s="32">
        <v>9200</v>
      </c>
      <c r="E50" s="13" t="s">
        <v>32</v>
      </c>
      <c r="F50" s="13" t="s">
        <v>871</v>
      </c>
      <c r="G50" s="13" t="s">
        <v>871</v>
      </c>
      <c r="H50" s="13" t="s">
        <v>38</v>
      </c>
      <c r="I50" s="13" t="s">
        <v>872</v>
      </c>
    </row>
    <row r="51" spans="1:9" ht="60.95" customHeight="1" x14ac:dyDescent="0.2">
      <c r="A51" s="13">
        <v>43</v>
      </c>
      <c r="B51" s="14" t="s">
        <v>763</v>
      </c>
      <c r="C51" s="32">
        <v>21945</v>
      </c>
      <c r="D51" s="32">
        <v>21945</v>
      </c>
      <c r="E51" s="13" t="s">
        <v>32</v>
      </c>
      <c r="F51" s="31" t="s">
        <v>873</v>
      </c>
      <c r="G51" s="31" t="s">
        <v>873</v>
      </c>
      <c r="H51" s="13" t="s">
        <v>38</v>
      </c>
      <c r="I51" s="13" t="s">
        <v>874</v>
      </c>
    </row>
    <row r="52" spans="1:9" ht="60.95" customHeight="1" x14ac:dyDescent="0.2">
      <c r="A52" s="13">
        <v>44</v>
      </c>
      <c r="B52" s="14" t="s">
        <v>763</v>
      </c>
      <c r="C52" s="32">
        <v>20910</v>
      </c>
      <c r="D52" s="32">
        <v>20910</v>
      </c>
      <c r="E52" s="13" t="s">
        <v>32</v>
      </c>
      <c r="F52" s="31" t="s">
        <v>875</v>
      </c>
      <c r="G52" s="31" t="s">
        <v>875</v>
      </c>
      <c r="H52" s="13" t="s">
        <v>38</v>
      </c>
      <c r="I52" s="13" t="s">
        <v>876</v>
      </c>
    </row>
    <row r="53" spans="1:9" ht="60.95" customHeight="1" x14ac:dyDescent="0.2">
      <c r="A53" s="13">
        <v>45</v>
      </c>
      <c r="B53" s="14" t="s">
        <v>853</v>
      </c>
      <c r="C53" s="32">
        <v>15500</v>
      </c>
      <c r="D53" s="32">
        <v>15500</v>
      </c>
      <c r="E53" s="13" t="s">
        <v>32</v>
      </c>
      <c r="F53" s="31" t="s">
        <v>877</v>
      </c>
      <c r="G53" s="31" t="s">
        <v>877</v>
      </c>
      <c r="H53" s="13" t="s">
        <v>38</v>
      </c>
      <c r="I53" s="13" t="s">
        <v>878</v>
      </c>
    </row>
    <row r="54" spans="1:9" ht="60.95" customHeight="1" x14ac:dyDescent="0.2">
      <c r="A54" s="13">
        <v>46</v>
      </c>
      <c r="B54" s="14" t="s">
        <v>853</v>
      </c>
      <c r="C54" s="32">
        <v>15280</v>
      </c>
      <c r="D54" s="32">
        <v>15280</v>
      </c>
      <c r="E54" s="13" t="s">
        <v>32</v>
      </c>
      <c r="F54" s="31" t="s">
        <v>879</v>
      </c>
      <c r="G54" s="31" t="s">
        <v>879</v>
      </c>
      <c r="H54" s="13" t="s">
        <v>38</v>
      </c>
      <c r="I54" s="13" t="s">
        <v>880</v>
      </c>
    </row>
    <row r="55" spans="1:9" ht="60.95" customHeight="1" x14ac:dyDescent="0.2">
      <c r="A55" s="13">
        <v>47</v>
      </c>
      <c r="B55" s="14" t="s">
        <v>853</v>
      </c>
      <c r="C55" s="32">
        <v>25800</v>
      </c>
      <c r="D55" s="32">
        <v>25800</v>
      </c>
      <c r="E55" s="13" t="s">
        <v>32</v>
      </c>
      <c r="F55" s="31" t="s">
        <v>881</v>
      </c>
      <c r="G55" s="31" t="s">
        <v>881</v>
      </c>
      <c r="H55" s="13" t="s">
        <v>38</v>
      </c>
      <c r="I55" s="13" t="s">
        <v>882</v>
      </c>
    </row>
    <row r="56" spans="1:9" ht="60.95" customHeight="1" x14ac:dyDescent="0.2">
      <c r="A56" s="13">
        <v>48</v>
      </c>
      <c r="B56" s="14" t="s">
        <v>853</v>
      </c>
      <c r="C56" s="32">
        <v>18125</v>
      </c>
      <c r="D56" s="32">
        <v>18125</v>
      </c>
      <c r="E56" s="13" t="s">
        <v>32</v>
      </c>
      <c r="F56" s="31" t="s">
        <v>883</v>
      </c>
      <c r="G56" s="31" t="s">
        <v>883</v>
      </c>
      <c r="H56" s="13" t="s">
        <v>38</v>
      </c>
      <c r="I56" s="13" t="s">
        <v>884</v>
      </c>
    </row>
    <row r="57" spans="1:9" ht="60.95" customHeight="1" x14ac:dyDescent="0.2">
      <c r="A57" s="13">
        <v>49</v>
      </c>
      <c r="B57" s="14" t="s">
        <v>841</v>
      </c>
      <c r="C57" s="21">
        <v>20000</v>
      </c>
      <c r="D57" s="21">
        <v>20000</v>
      </c>
      <c r="E57" s="13" t="s">
        <v>32</v>
      </c>
      <c r="F57" s="13" t="s">
        <v>885</v>
      </c>
      <c r="G57" s="13" t="s">
        <v>885</v>
      </c>
      <c r="H57" s="13" t="s">
        <v>38</v>
      </c>
      <c r="I57" s="13" t="s">
        <v>887</v>
      </c>
    </row>
    <row r="58" spans="1:9" ht="60.95" customHeight="1" x14ac:dyDescent="0.2">
      <c r="A58" s="13">
        <v>50</v>
      </c>
      <c r="B58" s="14" t="s">
        <v>758</v>
      </c>
      <c r="C58" s="21">
        <v>9780</v>
      </c>
      <c r="D58" s="21">
        <v>9780</v>
      </c>
      <c r="E58" s="13" t="s">
        <v>32</v>
      </c>
      <c r="F58" s="31" t="s">
        <v>886</v>
      </c>
      <c r="G58" s="31" t="s">
        <v>886</v>
      </c>
      <c r="H58" s="13" t="s">
        <v>38</v>
      </c>
      <c r="I58" s="13" t="s">
        <v>888</v>
      </c>
    </row>
    <row r="59" spans="1:9" ht="60.95" customHeight="1" x14ac:dyDescent="0.2">
      <c r="A59" s="13">
        <v>51</v>
      </c>
      <c r="B59" s="14" t="s">
        <v>832</v>
      </c>
      <c r="C59" s="21">
        <v>4600</v>
      </c>
      <c r="D59" s="21">
        <v>4600</v>
      </c>
      <c r="E59" s="13" t="s">
        <v>32</v>
      </c>
      <c r="F59" s="13" t="s">
        <v>889</v>
      </c>
      <c r="G59" s="13" t="s">
        <v>889</v>
      </c>
      <c r="H59" s="13" t="s">
        <v>38</v>
      </c>
      <c r="I59" s="13" t="s">
        <v>890</v>
      </c>
    </row>
    <row r="60" spans="1:9" ht="41.1" customHeight="1" x14ac:dyDescent="0.2"/>
    <row r="61" spans="1:9" ht="41.1" customHeight="1" x14ac:dyDescent="0.2"/>
    <row r="62" spans="1:9" ht="41.1" customHeight="1" x14ac:dyDescent="0.2"/>
    <row r="63" spans="1:9" ht="41.1" customHeight="1" x14ac:dyDescent="0.2"/>
    <row r="64" spans="1:9" ht="41.1" customHeight="1" x14ac:dyDescent="0.2"/>
    <row r="65" ht="41.1" customHeight="1" x14ac:dyDescent="0.2"/>
    <row r="66" ht="41.1" customHeight="1" x14ac:dyDescent="0.2"/>
    <row r="67" ht="41.1" customHeight="1" x14ac:dyDescent="0.2"/>
    <row r="68" ht="41.1" customHeight="1" x14ac:dyDescent="0.2"/>
    <row r="69" ht="41.1" customHeight="1" x14ac:dyDescent="0.2"/>
    <row r="70" ht="41.1" customHeight="1" x14ac:dyDescent="0.2"/>
    <row r="71" ht="41.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</sheetData>
  <mergeCells count="4">
    <mergeCell ref="A3:I3"/>
    <mergeCell ref="A4:I4"/>
    <mergeCell ref="A5:I5"/>
    <mergeCell ref="A6:I6"/>
  </mergeCells>
  <pageMargins left="0.31496062992125984" right="0.31496062992125984" top="0.16" bottom="0.17" header="0" footer="0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895"/>
  <sheetViews>
    <sheetView topLeftCell="A13" zoomScale="120" zoomScaleNormal="120" workbookViewId="0">
      <selection activeCell="G10" sqref="G10"/>
    </sheetView>
  </sheetViews>
  <sheetFormatPr defaultColWidth="12.625" defaultRowHeight="15" customHeight="1" x14ac:dyDescent="0.2"/>
  <cols>
    <col min="1" max="1" width="5.75" style="2" customWidth="1"/>
    <col min="2" max="2" width="22.375" style="2" customWidth="1"/>
    <col min="3" max="3" width="12.5" style="17" customWidth="1"/>
    <col min="4" max="4" width="12.375" style="17" customWidth="1"/>
    <col min="5" max="5" width="15.125" style="2" customWidth="1"/>
    <col min="6" max="7" width="21.25" style="23" customWidth="1"/>
    <col min="8" max="8" width="12.625" style="2" customWidth="1"/>
    <col min="9" max="9" width="13.125" style="2" customWidth="1"/>
    <col min="10" max="26" width="8.625" style="2" customWidth="1"/>
    <col min="27" max="16384" width="12.625" style="2"/>
  </cols>
  <sheetData>
    <row r="1" spans="1:9" ht="20.100000000000001" customHeight="1" x14ac:dyDescent="0.2">
      <c r="A1" s="1"/>
      <c r="I1" s="1" t="s">
        <v>11</v>
      </c>
    </row>
    <row r="2" spans="1:9" ht="20.100000000000001" customHeight="1" x14ac:dyDescent="0.2">
      <c r="A2" s="1"/>
    </row>
    <row r="3" spans="1:9" ht="20.100000000000001" customHeight="1" x14ac:dyDescent="0.2">
      <c r="A3" s="51" t="s">
        <v>12</v>
      </c>
      <c r="B3" s="52"/>
      <c r="C3" s="52"/>
      <c r="D3" s="52"/>
      <c r="E3" s="52"/>
      <c r="F3" s="52"/>
      <c r="G3" s="52"/>
      <c r="H3" s="52"/>
      <c r="I3" s="52"/>
    </row>
    <row r="4" spans="1:9" ht="20.100000000000001" customHeight="1" x14ac:dyDescent="0.2">
      <c r="A4" s="53" t="s">
        <v>29</v>
      </c>
      <c r="B4" s="54"/>
      <c r="C4" s="54"/>
      <c r="D4" s="54"/>
      <c r="E4" s="54"/>
      <c r="F4" s="54"/>
      <c r="G4" s="54"/>
      <c r="H4" s="54"/>
      <c r="I4" s="54"/>
    </row>
    <row r="5" spans="1:9" ht="20.100000000000001" customHeight="1" x14ac:dyDescent="0.2">
      <c r="A5" s="51" t="s">
        <v>28</v>
      </c>
      <c r="B5" s="52"/>
      <c r="C5" s="52"/>
      <c r="D5" s="52"/>
      <c r="E5" s="52"/>
      <c r="F5" s="52"/>
      <c r="G5" s="52"/>
      <c r="H5" s="52"/>
      <c r="I5" s="52"/>
    </row>
    <row r="6" spans="1:9" ht="20.100000000000001" customHeight="1" x14ac:dyDescent="0.2">
      <c r="A6" s="55" t="s">
        <v>708</v>
      </c>
      <c r="B6" s="52"/>
      <c r="C6" s="52"/>
      <c r="D6" s="52"/>
      <c r="E6" s="52"/>
      <c r="F6" s="52"/>
      <c r="G6" s="52"/>
      <c r="H6" s="52"/>
      <c r="I6" s="52"/>
    </row>
    <row r="7" spans="1:9" ht="20.100000000000001" customHeight="1" x14ac:dyDescent="0.2">
      <c r="A7" s="3"/>
    </row>
    <row r="8" spans="1:9" ht="93.75" customHeight="1" x14ac:dyDescent="0.2">
      <c r="A8" s="26" t="s">
        <v>1</v>
      </c>
      <c r="B8" s="26" t="s">
        <v>15</v>
      </c>
      <c r="C8" s="27" t="s">
        <v>16</v>
      </c>
      <c r="D8" s="27" t="s">
        <v>17</v>
      </c>
      <c r="E8" s="26" t="s">
        <v>18</v>
      </c>
      <c r="F8" s="26" t="s">
        <v>19</v>
      </c>
      <c r="G8" s="26" t="s">
        <v>20</v>
      </c>
      <c r="H8" s="26" t="s">
        <v>21</v>
      </c>
      <c r="I8" s="26" t="s">
        <v>22</v>
      </c>
    </row>
    <row r="9" spans="1:9" ht="67.5" customHeight="1" x14ac:dyDescent="0.2">
      <c r="A9" s="13">
        <v>1</v>
      </c>
      <c r="B9" s="14" t="s">
        <v>891</v>
      </c>
      <c r="C9" s="32">
        <v>8867.52</v>
      </c>
      <c r="D9" s="32">
        <v>8867.52</v>
      </c>
      <c r="E9" s="13" t="s">
        <v>32</v>
      </c>
      <c r="F9" s="13" t="s">
        <v>892</v>
      </c>
      <c r="G9" s="13" t="s">
        <v>892</v>
      </c>
      <c r="H9" s="13" t="s">
        <v>38</v>
      </c>
      <c r="I9" s="13" t="s">
        <v>893</v>
      </c>
    </row>
    <row r="10" spans="1:9" ht="61.5" customHeight="1" x14ac:dyDescent="0.2">
      <c r="A10" s="13">
        <v>2</v>
      </c>
      <c r="B10" s="14" t="s">
        <v>894</v>
      </c>
      <c r="C10" s="32">
        <v>70500</v>
      </c>
      <c r="D10" s="32">
        <v>70500</v>
      </c>
      <c r="E10" s="13" t="s">
        <v>32</v>
      </c>
      <c r="F10" s="13" t="s">
        <v>895</v>
      </c>
      <c r="G10" s="13" t="s">
        <v>895</v>
      </c>
      <c r="H10" s="13" t="s">
        <v>38</v>
      </c>
      <c r="I10" s="13" t="s">
        <v>896</v>
      </c>
    </row>
    <row r="11" spans="1:9" ht="60.95" customHeight="1" x14ac:dyDescent="0.2">
      <c r="A11" s="13">
        <v>3</v>
      </c>
      <c r="B11" s="14" t="s">
        <v>763</v>
      </c>
      <c r="C11" s="32">
        <v>78430</v>
      </c>
      <c r="D11" s="32">
        <v>78430</v>
      </c>
      <c r="E11" s="13" t="s">
        <v>32</v>
      </c>
      <c r="F11" s="13" t="s">
        <v>897</v>
      </c>
      <c r="G11" s="13" t="s">
        <v>897</v>
      </c>
      <c r="H11" s="13" t="s">
        <v>38</v>
      </c>
      <c r="I11" s="13" t="s">
        <v>898</v>
      </c>
    </row>
    <row r="12" spans="1:9" ht="60.95" customHeight="1" x14ac:dyDescent="0.2">
      <c r="A12" s="13">
        <v>4</v>
      </c>
      <c r="B12" s="14" t="s">
        <v>853</v>
      </c>
      <c r="C12" s="32">
        <v>69920</v>
      </c>
      <c r="D12" s="32">
        <v>69920</v>
      </c>
      <c r="E12" s="13" t="s">
        <v>32</v>
      </c>
      <c r="F12" s="13" t="s">
        <v>899</v>
      </c>
      <c r="G12" s="13" t="s">
        <v>899</v>
      </c>
      <c r="H12" s="13" t="s">
        <v>38</v>
      </c>
      <c r="I12" s="13" t="s">
        <v>900</v>
      </c>
    </row>
    <row r="13" spans="1:9" ht="67.5" customHeight="1" x14ac:dyDescent="0.2">
      <c r="A13" s="13">
        <v>5</v>
      </c>
      <c r="B13" s="14" t="s">
        <v>763</v>
      </c>
      <c r="C13" s="32">
        <v>37320</v>
      </c>
      <c r="D13" s="32">
        <v>37320</v>
      </c>
      <c r="E13" s="13" t="s">
        <v>32</v>
      </c>
      <c r="F13" s="13" t="s">
        <v>901</v>
      </c>
      <c r="G13" s="13" t="s">
        <v>901</v>
      </c>
      <c r="H13" s="13" t="s">
        <v>38</v>
      </c>
      <c r="I13" s="13" t="s">
        <v>902</v>
      </c>
    </row>
    <row r="14" spans="1:9" ht="66" customHeight="1" x14ac:dyDescent="0.2">
      <c r="A14" s="13">
        <v>6</v>
      </c>
      <c r="B14" s="14" t="s">
        <v>832</v>
      </c>
      <c r="C14" s="32">
        <v>18500</v>
      </c>
      <c r="D14" s="32">
        <v>18500</v>
      </c>
      <c r="E14" s="13" t="s">
        <v>32</v>
      </c>
      <c r="F14" s="13" t="s">
        <v>903</v>
      </c>
      <c r="G14" s="13" t="s">
        <v>903</v>
      </c>
      <c r="H14" s="13" t="s">
        <v>38</v>
      </c>
      <c r="I14" s="13" t="s">
        <v>904</v>
      </c>
    </row>
    <row r="15" spans="1:9" ht="60.95" customHeight="1" x14ac:dyDescent="0.2">
      <c r="A15" s="13">
        <v>7</v>
      </c>
      <c r="B15" s="14" t="s">
        <v>763</v>
      </c>
      <c r="C15" s="32">
        <v>78430</v>
      </c>
      <c r="D15" s="32">
        <v>78430</v>
      </c>
      <c r="E15" s="13" t="s">
        <v>32</v>
      </c>
      <c r="F15" s="13" t="s">
        <v>897</v>
      </c>
      <c r="G15" s="13" t="s">
        <v>897</v>
      </c>
      <c r="H15" s="13" t="s">
        <v>38</v>
      </c>
      <c r="I15" s="13" t="s">
        <v>905</v>
      </c>
    </row>
    <row r="16" spans="1:9" ht="60.95" customHeight="1" x14ac:dyDescent="0.2">
      <c r="A16" s="13">
        <v>8</v>
      </c>
      <c r="B16" s="14" t="s">
        <v>853</v>
      </c>
      <c r="C16" s="32">
        <v>69920</v>
      </c>
      <c r="D16" s="32">
        <v>69920</v>
      </c>
      <c r="E16" s="13" t="s">
        <v>32</v>
      </c>
      <c r="F16" s="13" t="s">
        <v>906</v>
      </c>
      <c r="G16" s="13" t="s">
        <v>906</v>
      </c>
      <c r="H16" s="13" t="s">
        <v>38</v>
      </c>
      <c r="I16" s="13" t="s">
        <v>907</v>
      </c>
    </row>
    <row r="17" spans="1:9" ht="60.95" customHeight="1" x14ac:dyDescent="0.2">
      <c r="A17" s="13">
        <v>9</v>
      </c>
      <c r="B17" s="14" t="s">
        <v>908</v>
      </c>
      <c r="C17" s="32">
        <v>100000</v>
      </c>
      <c r="D17" s="32">
        <v>100000</v>
      </c>
      <c r="E17" s="13" t="s">
        <v>32</v>
      </c>
      <c r="F17" s="13" t="s">
        <v>909</v>
      </c>
      <c r="G17" s="13" t="s">
        <v>909</v>
      </c>
      <c r="H17" s="13" t="s">
        <v>38</v>
      </c>
      <c r="I17" s="13" t="s">
        <v>910</v>
      </c>
    </row>
    <row r="18" spans="1:9" ht="60.95" customHeight="1" x14ac:dyDescent="0.2">
      <c r="A18" s="13">
        <v>10</v>
      </c>
      <c r="B18" s="14" t="s">
        <v>853</v>
      </c>
      <c r="C18" s="32">
        <v>50851</v>
      </c>
      <c r="D18" s="32">
        <v>50851</v>
      </c>
      <c r="E18" s="13" t="s">
        <v>32</v>
      </c>
      <c r="F18" s="13" t="s">
        <v>911</v>
      </c>
      <c r="G18" s="13" t="s">
        <v>911</v>
      </c>
      <c r="H18" s="13" t="s">
        <v>38</v>
      </c>
      <c r="I18" s="13" t="s">
        <v>912</v>
      </c>
    </row>
    <row r="19" spans="1:9" ht="60.95" customHeight="1" x14ac:dyDescent="0.2">
      <c r="A19" s="13">
        <v>11</v>
      </c>
      <c r="B19" s="14" t="s">
        <v>913</v>
      </c>
      <c r="C19" s="32">
        <v>12000</v>
      </c>
      <c r="D19" s="32">
        <v>12000</v>
      </c>
      <c r="E19" s="13" t="s">
        <v>32</v>
      </c>
      <c r="F19" s="13" t="s">
        <v>914</v>
      </c>
      <c r="G19" s="13" t="s">
        <v>914</v>
      </c>
      <c r="H19" s="13" t="s">
        <v>38</v>
      </c>
      <c r="I19" s="13" t="s">
        <v>915</v>
      </c>
    </row>
    <row r="20" spans="1:9" ht="60.95" customHeight="1" x14ac:dyDescent="0.2"/>
    <row r="21" spans="1:9" ht="60.95" customHeight="1" x14ac:dyDescent="0.2"/>
    <row r="22" spans="1:9" ht="60.95" customHeight="1" x14ac:dyDescent="0.2"/>
    <row r="23" spans="1:9" ht="60.95" customHeight="1" x14ac:dyDescent="0.2"/>
    <row r="24" spans="1:9" ht="60.95" customHeight="1" x14ac:dyDescent="0.2"/>
    <row r="25" spans="1:9" ht="60.95" customHeight="1" x14ac:dyDescent="0.2"/>
    <row r="26" spans="1:9" ht="60.95" customHeight="1" x14ac:dyDescent="0.2"/>
    <row r="27" spans="1:9" ht="41.1" customHeight="1" x14ac:dyDescent="0.2"/>
    <row r="28" spans="1:9" ht="41.1" customHeight="1" x14ac:dyDescent="0.2"/>
    <row r="29" spans="1:9" ht="41.1" customHeight="1" x14ac:dyDescent="0.2"/>
    <row r="30" spans="1:9" ht="41.1" customHeight="1" x14ac:dyDescent="0.2"/>
    <row r="31" spans="1:9" ht="41.1" customHeight="1" x14ac:dyDescent="0.2"/>
    <row r="32" spans="1:9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</sheetData>
  <mergeCells count="4">
    <mergeCell ref="A3:I3"/>
    <mergeCell ref="A4:I4"/>
    <mergeCell ref="A5:I5"/>
    <mergeCell ref="A6:I6"/>
  </mergeCells>
  <pageMargins left="0.31496062992125984" right="0.31496062992125984" top="0.19" bottom="0.16" header="0" footer="0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6"/>
  <sheetViews>
    <sheetView topLeftCell="A14" zoomScale="120" zoomScaleNormal="120" workbookViewId="0">
      <selection activeCell="B33" sqref="B33"/>
    </sheetView>
  </sheetViews>
  <sheetFormatPr defaultColWidth="12.625" defaultRowHeight="20.100000000000001" customHeight="1" x14ac:dyDescent="0.2"/>
  <cols>
    <col min="1" max="1" width="5.75" style="2" customWidth="1"/>
    <col min="2" max="2" width="22.375" style="2" customWidth="1"/>
    <col min="3" max="3" width="12.5" style="2" customWidth="1"/>
    <col min="4" max="4" width="12.375" style="2" customWidth="1"/>
    <col min="5" max="5" width="17.375" style="2" customWidth="1"/>
    <col min="6" max="7" width="21.25" style="2" customWidth="1"/>
    <col min="8" max="8" width="12.625" style="2" customWidth="1"/>
    <col min="9" max="9" width="13.125" style="2" customWidth="1"/>
    <col min="10" max="26" width="8.625" style="2" customWidth="1"/>
    <col min="27" max="16384" width="12.625" style="2"/>
  </cols>
  <sheetData>
    <row r="1" spans="1:9" ht="20.100000000000001" customHeight="1" x14ac:dyDescent="0.2">
      <c r="A1" s="1"/>
      <c r="I1" s="1" t="s">
        <v>11</v>
      </c>
    </row>
    <row r="2" spans="1:9" ht="20.100000000000001" customHeight="1" x14ac:dyDescent="0.2">
      <c r="A2" s="1"/>
    </row>
    <row r="3" spans="1:9" ht="20.100000000000001" customHeight="1" x14ac:dyDescent="0.2">
      <c r="A3" s="51" t="s">
        <v>12</v>
      </c>
      <c r="B3" s="52"/>
      <c r="C3" s="52"/>
      <c r="D3" s="52"/>
      <c r="E3" s="52"/>
      <c r="F3" s="52"/>
      <c r="G3" s="52"/>
      <c r="H3" s="52"/>
      <c r="I3" s="52"/>
    </row>
    <row r="4" spans="1:9" ht="20.100000000000001" customHeight="1" x14ac:dyDescent="0.2">
      <c r="A4" s="53" t="s">
        <v>29</v>
      </c>
      <c r="B4" s="54"/>
      <c r="C4" s="54"/>
      <c r="D4" s="54"/>
      <c r="E4" s="54"/>
      <c r="F4" s="54"/>
      <c r="G4" s="54"/>
      <c r="H4" s="54"/>
      <c r="I4" s="54"/>
    </row>
    <row r="5" spans="1:9" ht="20.100000000000001" customHeight="1" x14ac:dyDescent="0.2">
      <c r="A5" s="51" t="s">
        <v>13</v>
      </c>
      <c r="B5" s="52"/>
      <c r="C5" s="52"/>
      <c r="D5" s="52"/>
      <c r="E5" s="52"/>
      <c r="F5" s="52"/>
      <c r="G5" s="52"/>
      <c r="H5" s="52"/>
      <c r="I5" s="52"/>
    </row>
    <row r="6" spans="1:9" ht="20.100000000000001" customHeight="1" x14ac:dyDescent="0.2">
      <c r="A6" s="55" t="s">
        <v>14</v>
      </c>
      <c r="B6" s="52"/>
      <c r="C6" s="52"/>
      <c r="D6" s="52"/>
      <c r="E6" s="52"/>
      <c r="F6" s="52"/>
      <c r="G6" s="52"/>
      <c r="H6" s="52"/>
      <c r="I6" s="52"/>
    </row>
    <row r="7" spans="1:9" ht="20.100000000000001" customHeight="1" x14ac:dyDescent="0.2">
      <c r="A7" s="3"/>
    </row>
    <row r="8" spans="1:9" ht="89.25" customHeight="1" x14ac:dyDescent="0.2">
      <c r="A8" s="4" t="s">
        <v>1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4" t="s">
        <v>21</v>
      </c>
      <c r="I8" s="4" t="s">
        <v>22</v>
      </c>
    </row>
    <row r="9" spans="1:9" ht="60.95" customHeight="1" x14ac:dyDescent="0.2">
      <c r="A9" s="5">
        <v>1</v>
      </c>
      <c r="B9" s="6" t="s">
        <v>30</v>
      </c>
      <c r="C9" s="7">
        <v>96000</v>
      </c>
      <c r="D9" s="7">
        <v>96000</v>
      </c>
      <c r="E9" s="5" t="s">
        <v>32</v>
      </c>
      <c r="F9" s="8" t="s">
        <v>33</v>
      </c>
      <c r="G9" s="8" t="s">
        <v>33</v>
      </c>
      <c r="H9" s="5" t="s">
        <v>38</v>
      </c>
      <c r="I9" s="9" t="s">
        <v>78</v>
      </c>
    </row>
    <row r="10" spans="1:9" ht="60.95" customHeight="1" x14ac:dyDescent="0.2">
      <c r="A10" s="5">
        <v>2</v>
      </c>
      <c r="B10" s="6" t="s">
        <v>30</v>
      </c>
      <c r="C10" s="7">
        <v>96000</v>
      </c>
      <c r="D10" s="7">
        <v>96000</v>
      </c>
      <c r="E10" s="5" t="s">
        <v>32</v>
      </c>
      <c r="F10" s="8" t="s">
        <v>34</v>
      </c>
      <c r="G10" s="8" t="s">
        <v>34</v>
      </c>
      <c r="H10" s="5" t="s">
        <v>38</v>
      </c>
      <c r="I10" s="5" t="s">
        <v>79</v>
      </c>
    </row>
    <row r="11" spans="1:9" ht="60.95" customHeight="1" x14ac:dyDescent="0.2">
      <c r="A11" s="5">
        <v>3</v>
      </c>
      <c r="B11" s="6" t="s">
        <v>30</v>
      </c>
      <c r="C11" s="7">
        <v>96000</v>
      </c>
      <c r="D11" s="7">
        <v>96000</v>
      </c>
      <c r="E11" s="5" t="s">
        <v>32</v>
      </c>
      <c r="F11" s="8" t="s">
        <v>35</v>
      </c>
      <c r="G11" s="8" t="s">
        <v>35</v>
      </c>
      <c r="H11" s="5" t="s">
        <v>38</v>
      </c>
      <c r="I11" s="5" t="s">
        <v>80</v>
      </c>
    </row>
    <row r="12" spans="1:9" ht="60.95" customHeight="1" x14ac:dyDescent="0.2">
      <c r="A12" s="5">
        <v>4</v>
      </c>
      <c r="B12" s="6" t="s">
        <v>31</v>
      </c>
      <c r="C12" s="7">
        <v>96000</v>
      </c>
      <c r="D12" s="7">
        <v>96000</v>
      </c>
      <c r="E12" s="5" t="s">
        <v>32</v>
      </c>
      <c r="F12" s="8" t="s">
        <v>36</v>
      </c>
      <c r="G12" s="8" t="s">
        <v>36</v>
      </c>
      <c r="H12" s="5" t="s">
        <v>38</v>
      </c>
      <c r="I12" s="5" t="s">
        <v>81</v>
      </c>
    </row>
    <row r="13" spans="1:9" ht="60.95" customHeight="1" x14ac:dyDescent="0.2">
      <c r="A13" s="5">
        <v>5</v>
      </c>
      <c r="B13" s="6" t="s">
        <v>31</v>
      </c>
      <c r="C13" s="7">
        <v>96000</v>
      </c>
      <c r="D13" s="7">
        <v>96000</v>
      </c>
      <c r="E13" s="5" t="s">
        <v>32</v>
      </c>
      <c r="F13" s="5" t="s">
        <v>37</v>
      </c>
      <c r="G13" s="5" t="s">
        <v>37</v>
      </c>
      <c r="H13" s="5" t="s">
        <v>38</v>
      </c>
      <c r="I13" s="5" t="s">
        <v>82</v>
      </c>
    </row>
    <row r="14" spans="1:9" ht="60.95" customHeight="1" x14ac:dyDescent="0.2">
      <c r="A14" s="5">
        <v>6</v>
      </c>
      <c r="B14" s="6" t="s">
        <v>39</v>
      </c>
      <c r="C14" s="7">
        <v>102000</v>
      </c>
      <c r="D14" s="7">
        <v>102000</v>
      </c>
      <c r="E14" s="5" t="s">
        <v>32</v>
      </c>
      <c r="F14" s="5" t="s">
        <v>41</v>
      </c>
      <c r="G14" s="5" t="s">
        <v>41</v>
      </c>
      <c r="H14" s="5" t="s">
        <v>38</v>
      </c>
      <c r="I14" s="5" t="s">
        <v>83</v>
      </c>
    </row>
    <row r="15" spans="1:9" ht="60.95" customHeight="1" x14ac:dyDescent="0.2">
      <c r="A15" s="5">
        <v>7</v>
      </c>
      <c r="B15" s="6" t="s">
        <v>40</v>
      </c>
      <c r="C15" s="7">
        <v>102000</v>
      </c>
      <c r="D15" s="7">
        <v>102000</v>
      </c>
      <c r="E15" s="5" t="s">
        <v>32</v>
      </c>
      <c r="F15" s="5" t="s">
        <v>42</v>
      </c>
      <c r="G15" s="5" t="s">
        <v>42</v>
      </c>
      <c r="H15" s="5" t="s">
        <v>38</v>
      </c>
      <c r="I15" s="5" t="s">
        <v>84</v>
      </c>
    </row>
    <row r="16" spans="1:9" ht="60.95" customHeight="1" x14ac:dyDescent="0.2">
      <c r="A16" s="5">
        <v>8</v>
      </c>
      <c r="B16" s="6" t="s">
        <v>43</v>
      </c>
      <c r="C16" s="7">
        <v>102000</v>
      </c>
      <c r="D16" s="7">
        <v>102000</v>
      </c>
      <c r="E16" s="5" t="s">
        <v>32</v>
      </c>
      <c r="F16" s="5" t="s">
        <v>44</v>
      </c>
      <c r="G16" s="5" t="s">
        <v>44</v>
      </c>
      <c r="H16" s="5" t="s">
        <v>38</v>
      </c>
      <c r="I16" s="5" t="s">
        <v>85</v>
      </c>
    </row>
    <row r="17" spans="1:9" ht="60.95" customHeight="1" x14ac:dyDescent="0.2">
      <c r="A17" s="5">
        <v>9</v>
      </c>
      <c r="B17" s="6" t="s">
        <v>43</v>
      </c>
      <c r="C17" s="7">
        <v>102000</v>
      </c>
      <c r="D17" s="7">
        <v>102000</v>
      </c>
      <c r="E17" s="5" t="s">
        <v>32</v>
      </c>
      <c r="F17" s="5" t="s">
        <v>45</v>
      </c>
      <c r="G17" s="5" t="s">
        <v>45</v>
      </c>
      <c r="H17" s="5" t="s">
        <v>38</v>
      </c>
      <c r="I17" s="5" t="s">
        <v>86</v>
      </c>
    </row>
    <row r="18" spans="1:9" ht="60.95" customHeight="1" x14ac:dyDescent="0.2">
      <c r="A18" s="5">
        <v>10</v>
      </c>
      <c r="B18" s="6" t="s">
        <v>46</v>
      </c>
      <c r="C18" s="7">
        <v>102000</v>
      </c>
      <c r="D18" s="7">
        <v>102000</v>
      </c>
      <c r="E18" s="5" t="s">
        <v>32</v>
      </c>
      <c r="F18" s="5" t="s">
        <v>47</v>
      </c>
      <c r="G18" s="5" t="s">
        <v>47</v>
      </c>
      <c r="H18" s="5" t="s">
        <v>38</v>
      </c>
      <c r="I18" s="5" t="s">
        <v>87</v>
      </c>
    </row>
    <row r="19" spans="1:9" ht="60.95" customHeight="1" x14ac:dyDescent="0.2">
      <c r="A19" s="5">
        <v>11</v>
      </c>
      <c r="B19" s="6" t="s">
        <v>46</v>
      </c>
      <c r="C19" s="7">
        <v>102000</v>
      </c>
      <c r="D19" s="7">
        <v>102000</v>
      </c>
      <c r="E19" s="5" t="s">
        <v>32</v>
      </c>
      <c r="F19" s="5" t="s">
        <v>48</v>
      </c>
      <c r="G19" s="5" t="s">
        <v>48</v>
      </c>
      <c r="H19" s="5" t="s">
        <v>38</v>
      </c>
      <c r="I19" s="5" t="s">
        <v>88</v>
      </c>
    </row>
    <row r="20" spans="1:9" ht="60.95" customHeight="1" x14ac:dyDescent="0.2">
      <c r="A20" s="5">
        <v>12</v>
      </c>
      <c r="B20" s="6" t="s">
        <v>49</v>
      </c>
      <c r="C20" s="7">
        <v>96000</v>
      </c>
      <c r="D20" s="7">
        <v>96000</v>
      </c>
      <c r="E20" s="5" t="s">
        <v>32</v>
      </c>
      <c r="F20" s="5" t="s">
        <v>50</v>
      </c>
      <c r="G20" s="5" t="s">
        <v>50</v>
      </c>
      <c r="H20" s="5" t="s">
        <v>38</v>
      </c>
      <c r="I20" s="5" t="s">
        <v>89</v>
      </c>
    </row>
    <row r="21" spans="1:9" ht="60.95" customHeight="1" x14ac:dyDescent="0.2">
      <c r="A21" s="5">
        <v>13</v>
      </c>
      <c r="B21" s="6" t="s">
        <v>51</v>
      </c>
      <c r="C21" s="7">
        <v>96000</v>
      </c>
      <c r="D21" s="7">
        <v>96000</v>
      </c>
      <c r="E21" s="5" t="s">
        <v>32</v>
      </c>
      <c r="F21" s="5" t="s">
        <v>52</v>
      </c>
      <c r="G21" s="5" t="s">
        <v>52</v>
      </c>
      <c r="H21" s="5" t="s">
        <v>38</v>
      </c>
      <c r="I21" s="5" t="s">
        <v>90</v>
      </c>
    </row>
    <row r="22" spans="1:9" ht="60.95" customHeight="1" x14ac:dyDescent="0.2">
      <c r="A22" s="5">
        <v>14</v>
      </c>
      <c r="B22" s="6" t="s">
        <v>53</v>
      </c>
      <c r="C22" s="7">
        <v>96000</v>
      </c>
      <c r="D22" s="7">
        <v>96000</v>
      </c>
      <c r="E22" s="5" t="s">
        <v>32</v>
      </c>
      <c r="F22" s="5" t="s">
        <v>54</v>
      </c>
      <c r="G22" s="5" t="s">
        <v>54</v>
      </c>
      <c r="H22" s="5" t="s">
        <v>38</v>
      </c>
      <c r="I22" s="5" t="s">
        <v>91</v>
      </c>
    </row>
    <row r="23" spans="1:9" ht="60.95" customHeight="1" x14ac:dyDescent="0.2">
      <c r="A23" s="5">
        <v>15</v>
      </c>
      <c r="B23" s="6" t="s">
        <v>53</v>
      </c>
      <c r="C23" s="7">
        <v>96000</v>
      </c>
      <c r="D23" s="7">
        <v>96000</v>
      </c>
      <c r="E23" s="5" t="s">
        <v>32</v>
      </c>
      <c r="F23" s="5" t="s">
        <v>55</v>
      </c>
      <c r="G23" s="5" t="s">
        <v>55</v>
      </c>
      <c r="H23" s="5" t="s">
        <v>38</v>
      </c>
      <c r="I23" s="5" t="s">
        <v>92</v>
      </c>
    </row>
    <row r="24" spans="1:9" ht="60.95" customHeight="1" x14ac:dyDescent="0.2">
      <c r="A24" s="5">
        <v>16</v>
      </c>
      <c r="B24" s="6" t="s">
        <v>56</v>
      </c>
      <c r="C24" s="7">
        <v>96000</v>
      </c>
      <c r="D24" s="7">
        <v>96000</v>
      </c>
      <c r="E24" s="5" t="s">
        <v>32</v>
      </c>
      <c r="F24" s="5" t="s">
        <v>57</v>
      </c>
      <c r="G24" s="5" t="s">
        <v>57</v>
      </c>
      <c r="H24" s="5" t="s">
        <v>38</v>
      </c>
      <c r="I24" s="5" t="s">
        <v>75</v>
      </c>
    </row>
    <row r="25" spans="1:9" ht="60.95" customHeight="1" x14ac:dyDescent="0.2">
      <c r="A25" s="5">
        <v>17</v>
      </c>
      <c r="B25" s="6" t="s">
        <v>56</v>
      </c>
      <c r="C25" s="7">
        <v>96000</v>
      </c>
      <c r="D25" s="7">
        <v>96000</v>
      </c>
      <c r="E25" s="5" t="s">
        <v>32</v>
      </c>
      <c r="F25" s="5" t="s">
        <v>58</v>
      </c>
      <c r="G25" s="5" t="s">
        <v>58</v>
      </c>
      <c r="H25" s="5" t="s">
        <v>38</v>
      </c>
      <c r="I25" s="5" t="s">
        <v>93</v>
      </c>
    </row>
    <row r="26" spans="1:9" ht="60.95" customHeight="1" x14ac:dyDescent="0.2">
      <c r="A26" s="5">
        <v>18</v>
      </c>
      <c r="B26" s="6" t="s">
        <v>56</v>
      </c>
      <c r="C26" s="7">
        <v>96000</v>
      </c>
      <c r="D26" s="7">
        <v>96000</v>
      </c>
      <c r="E26" s="5" t="s">
        <v>32</v>
      </c>
      <c r="F26" s="5" t="s">
        <v>59</v>
      </c>
      <c r="G26" s="5" t="s">
        <v>59</v>
      </c>
      <c r="H26" s="5" t="s">
        <v>38</v>
      </c>
      <c r="I26" s="5" t="s">
        <v>94</v>
      </c>
    </row>
    <row r="27" spans="1:9" ht="60.95" customHeight="1" x14ac:dyDescent="0.2">
      <c r="A27" s="5">
        <v>19</v>
      </c>
      <c r="B27" s="6" t="s">
        <v>56</v>
      </c>
      <c r="C27" s="7">
        <v>96000</v>
      </c>
      <c r="D27" s="7">
        <v>96000</v>
      </c>
      <c r="E27" s="5" t="s">
        <v>32</v>
      </c>
      <c r="F27" s="5" t="s">
        <v>60</v>
      </c>
      <c r="G27" s="5" t="s">
        <v>60</v>
      </c>
      <c r="H27" s="5" t="s">
        <v>38</v>
      </c>
      <c r="I27" s="5" t="s">
        <v>95</v>
      </c>
    </row>
    <row r="28" spans="1:9" ht="60.95" customHeight="1" x14ac:dyDescent="0.2">
      <c r="A28" s="5">
        <v>20</v>
      </c>
      <c r="B28" s="6" t="s">
        <v>56</v>
      </c>
      <c r="C28" s="7">
        <v>96000</v>
      </c>
      <c r="D28" s="7">
        <v>96000</v>
      </c>
      <c r="E28" s="5" t="s">
        <v>32</v>
      </c>
      <c r="F28" s="5" t="s">
        <v>61</v>
      </c>
      <c r="G28" s="5" t="s">
        <v>61</v>
      </c>
      <c r="H28" s="5" t="s">
        <v>38</v>
      </c>
      <c r="I28" s="5" t="s">
        <v>96</v>
      </c>
    </row>
    <row r="29" spans="1:9" ht="60.95" customHeight="1" x14ac:dyDescent="0.2">
      <c r="A29" s="5">
        <v>21</v>
      </c>
      <c r="B29" s="6" t="s">
        <v>62</v>
      </c>
      <c r="C29" s="7">
        <v>96000</v>
      </c>
      <c r="D29" s="7">
        <v>96000</v>
      </c>
      <c r="E29" s="5" t="s">
        <v>32</v>
      </c>
      <c r="F29" s="5" t="s">
        <v>63</v>
      </c>
      <c r="G29" s="5" t="s">
        <v>63</v>
      </c>
      <c r="H29" s="5" t="s">
        <v>38</v>
      </c>
      <c r="I29" s="5" t="s">
        <v>97</v>
      </c>
    </row>
    <row r="30" spans="1:9" ht="60.95" customHeight="1" x14ac:dyDescent="0.2">
      <c r="A30" s="5">
        <v>22</v>
      </c>
      <c r="B30" s="6" t="s">
        <v>62</v>
      </c>
      <c r="C30" s="7">
        <v>96000</v>
      </c>
      <c r="D30" s="7">
        <v>96000</v>
      </c>
      <c r="E30" s="5" t="s">
        <v>32</v>
      </c>
      <c r="F30" s="5" t="s">
        <v>64</v>
      </c>
      <c r="G30" s="5" t="s">
        <v>64</v>
      </c>
      <c r="H30" s="5" t="s">
        <v>38</v>
      </c>
      <c r="I30" s="5" t="s">
        <v>98</v>
      </c>
    </row>
    <row r="31" spans="1:9" ht="60.95" customHeight="1" x14ac:dyDescent="0.2">
      <c r="A31" s="5">
        <v>23</v>
      </c>
      <c r="B31" s="6" t="s">
        <v>65</v>
      </c>
      <c r="C31" s="7">
        <v>96000</v>
      </c>
      <c r="D31" s="7">
        <v>96000</v>
      </c>
      <c r="E31" s="5" t="s">
        <v>32</v>
      </c>
      <c r="F31" s="5" t="s">
        <v>66</v>
      </c>
      <c r="G31" s="5" t="s">
        <v>66</v>
      </c>
      <c r="H31" s="5" t="s">
        <v>38</v>
      </c>
      <c r="I31" s="5" t="s">
        <v>99</v>
      </c>
    </row>
    <row r="32" spans="1:9" ht="60.95" customHeight="1" x14ac:dyDescent="0.2">
      <c r="A32" s="5">
        <v>24</v>
      </c>
      <c r="B32" s="6" t="s">
        <v>69</v>
      </c>
      <c r="C32" s="7">
        <v>9540</v>
      </c>
      <c r="D32" s="7">
        <v>9540</v>
      </c>
      <c r="E32" s="5" t="s">
        <v>32</v>
      </c>
      <c r="F32" s="5" t="s">
        <v>70</v>
      </c>
      <c r="G32" s="5" t="s">
        <v>70</v>
      </c>
      <c r="H32" s="5" t="s">
        <v>38</v>
      </c>
      <c r="I32" s="5" t="s">
        <v>74</v>
      </c>
    </row>
    <row r="33" spans="1:9" ht="60.95" customHeight="1" x14ac:dyDescent="0.2">
      <c r="A33" s="5">
        <v>25</v>
      </c>
      <c r="B33" s="6" t="s">
        <v>72</v>
      </c>
      <c r="C33" s="7">
        <v>111478.56</v>
      </c>
      <c r="D33" s="7">
        <v>111478.56</v>
      </c>
      <c r="E33" s="5" t="s">
        <v>32</v>
      </c>
      <c r="F33" s="5" t="s">
        <v>73</v>
      </c>
      <c r="G33" s="5" t="s">
        <v>73</v>
      </c>
      <c r="H33" s="5" t="s">
        <v>38</v>
      </c>
      <c r="I33" s="5" t="s">
        <v>100</v>
      </c>
    </row>
    <row r="34" spans="1:9" ht="41.1" customHeight="1" x14ac:dyDescent="0.2"/>
    <row r="35" spans="1:9" ht="41.1" customHeight="1" x14ac:dyDescent="0.2"/>
    <row r="36" spans="1:9" ht="41.1" customHeight="1" x14ac:dyDescent="0.2"/>
    <row r="37" spans="1:9" ht="41.1" customHeight="1" x14ac:dyDescent="0.2"/>
    <row r="38" spans="1:9" ht="41.1" customHeight="1" x14ac:dyDescent="0.2"/>
    <row r="39" spans="1:9" ht="41.1" customHeight="1" x14ac:dyDescent="0.2"/>
    <row r="40" spans="1:9" ht="41.1" customHeight="1" x14ac:dyDescent="0.2"/>
    <row r="41" spans="1:9" ht="41.1" customHeight="1" x14ac:dyDescent="0.2"/>
    <row r="42" spans="1:9" ht="41.1" customHeight="1" x14ac:dyDescent="0.2"/>
    <row r="43" spans="1:9" ht="41.1" customHeight="1" x14ac:dyDescent="0.2"/>
    <row r="44" spans="1:9" ht="41.1" customHeight="1" x14ac:dyDescent="0.2"/>
    <row r="45" spans="1:9" ht="41.1" customHeight="1" x14ac:dyDescent="0.2"/>
    <row r="46" spans="1:9" ht="41.1" customHeight="1" x14ac:dyDescent="0.2"/>
    <row r="47" spans="1:9" ht="41.1" customHeight="1" x14ac:dyDescent="0.2"/>
    <row r="48" spans="1:9" ht="41.1" customHeight="1" x14ac:dyDescent="0.2"/>
    <row r="49" ht="41.1" customHeight="1" x14ac:dyDescent="0.2"/>
    <row r="50" ht="41.1" customHeight="1" x14ac:dyDescent="0.2"/>
    <row r="51" ht="41.1" customHeight="1" x14ac:dyDescent="0.2"/>
    <row r="52" ht="41.1" customHeight="1" x14ac:dyDescent="0.2"/>
    <row r="53" ht="41.1" customHeight="1" x14ac:dyDescent="0.2"/>
    <row r="54" ht="41.1" customHeight="1" x14ac:dyDescent="0.2"/>
    <row r="55" ht="41.1" customHeight="1" x14ac:dyDescent="0.2"/>
    <row r="56" ht="41.1" customHeight="1" x14ac:dyDescent="0.2"/>
    <row r="57" ht="41.1" customHeight="1" x14ac:dyDescent="0.2"/>
    <row r="58" ht="41.1" customHeight="1" x14ac:dyDescent="0.2"/>
    <row r="59" ht="41.1" customHeight="1" x14ac:dyDescent="0.2"/>
    <row r="60" ht="41.1" customHeight="1" x14ac:dyDescent="0.2"/>
    <row r="61" ht="41.1" customHeight="1" x14ac:dyDescent="0.2"/>
    <row r="62" ht="41.1" customHeight="1" x14ac:dyDescent="0.2"/>
    <row r="63" ht="41.1" customHeight="1" x14ac:dyDescent="0.2"/>
    <row r="64" ht="41.1" customHeight="1" x14ac:dyDescent="0.2"/>
    <row r="65" ht="41.1" customHeight="1" x14ac:dyDescent="0.2"/>
    <row r="66" ht="41.1" customHeight="1" x14ac:dyDescent="0.2"/>
    <row r="67" ht="41.1" customHeight="1" x14ac:dyDescent="0.2"/>
    <row r="68" ht="41.1" customHeight="1" x14ac:dyDescent="0.2"/>
    <row r="69" ht="41.1" customHeight="1" x14ac:dyDescent="0.2"/>
    <row r="70" ht="41.1" customHeight="1" x14ac:dyDescent="0.2"/>
    <row r="71" ht="41.1" customHeight="1" x14ac:dyDescent="0.2"/>
    <row r="72" ht="41.1" customHeight="1" x14ac:dyDescent="0.2"/>
    <row r="73" ht="41.1" customHeight="1" x14ac:dyDescent="0.2"/>
    <row r="74" ht="41.1" customHeight="1" x14ac:dyDescent="0.2"/>
    <row r="75" ht="41.1" customHeight="1" x14ac:dyDescent="0.2"/>
    <row r="76" ht="41.1" customHeight="1" x14ac:dyDescent="0.2"/>
    <row r="77" ht="41.1" customHeight="1" x14ac:dyDescent="0.2"/>
    <row r="78" ht="41.1" customHeight="1" x14ac:dyDescent="0.2"/>
    <row r="79" ht="41.1" customHeight="1" x14ac:dyDescent="0.2"/>
    <row r="80" ht="41.1" customHeight="1" x14ac:dyDescent="0.2"/>
    <row r="81" ht="41.1" customHeight="1" x14ac:dyDescent="0.2"/>
    <row r="82" ht="41.1" customHeight="1" x14ac:dyDescent="0.2"/>
    <row r="83" ht="41.1" customHeight="1" x14ac:dyDescent="0.2"/>
    <row r="84" ht="41.1" customHeight="1" x14ac:dyDescent="0.2"/>
    <row r="85" ht="41.1" customHeight="1" x14ac:dyDescent="0.2"/>
    <row r="86" ht="41.1" customHeight="1" x14ac:dyDescent="0.2"/>
    <row r="87" ht="41.1" customHeight="1" x14ac:dyDescent="0.2"/>
    <row r="88" ht="41.1" customHeight="1" x14ac:dyDescent="0.2"/>
    <row r="89" ht="41.1" customHeight="1" x14ac:dyDescent="0.2"/>
    <row r="90" ht="41.1" customHeight="1" x14ac:dyDescent="0.2"/>
    <row r="91" ht="41.1" customHeight="1" x14ac:dyDescent="0.2"/>
    <row r="92" ht="41.1" customHeight="1" x14ac:dyDescent="0.2"/>
    <row r="93" ht="41.1" customHeight="1" x14ac:dyDescent="0.2"/>
    <row r="94" ht="41.1" customHeight="1" x14ac:dyDescent="0.2"/>
    <row r="95" ht="41.1" customHeight="1" x14ac:dyDescent="0.2"/>
    <row r="96" ht="41.1" customHeight="1" x14ac:dyDescent="0.2"/>
    <row r="97" ht="41.1" customHeight="1" x14ac:dyDescent="0.2"/>
    <row r="98" ht="41.1" customHeight="1" x14ac:dyDescent="0.2"/>
    <row r="99" ht="41.1" customHeight="1" x14ac:dyDescent="0.2"/>
    <row r="100" ht="41.1" customHeight="1" x14ac:dyDescent="0.2"/>
    <row r="101" ht="41.1" customHeight="1" x14ac:dyDescent="0.2"/>
    <row r="102" ht="41.1" customHeight="1" x14ac:dyDescent="0.2"/>
    <row r="103" ht="41.1" customHeight="1" x14ac:dyDescent="0.2"/>
    <row r="104" ht="41.1" customHeight="1" x14ac:dyDescent="0.2"/>
    <row r="105" ht="41.1" customHeight="1" x14ac:dyDescent="0.2"/>
    <row r="106" ht="41.1" customHeight="1" x14ac:dyDescent="0.2"/>
    <row r="107" ht="41.1" customHeight="1" x14ac:dyDescent="0.2"/>
    <row r="108" ht="41.1" customHeight="1" x14ac:dyDescent="0.2"/>
    <row r="109" ht="41.1" customHeight="1" x14ac:dyDescent="0.2"/>
    <row r="110" ht="41.1" customHeight="1" x14ac:dyDescent="0.2"/>
    <row r="111" ht="41.1" customHeight="1" x14ac:dyDescent="0.2"/>
    <row r="112" ht="41.1" customHeight="1" x14ac:dyDescent="0.2"/>
    <row r="113" ht="41.1" customHeight="1" x14ac:dyDescent="0.2"/>
    <row r="114" ht="41.1" customHeight="1" x14ac:dyDescent="0.2"/>
    <row r="115" ht="41.1" customHeight="1" x14ac:dyDescent="0.2"/>
    <row r="116" ht="41.1" customHeight="1" x14ac:dyDescent="0.2"/>
    <row r="117" ht="41.1" customHeight="1" x14ac:dyDescent="0.2"/>
    <row r="118" ht="41.1" customHeight="1" x14ac:dyDescent="0.2"/>
    <row r="119" ht="41.1" customHeight="1" x14ac:dyDescent="0.2"/>
    <row r="120" ht="41.1" customHeight="1" x14ac:dyDescent="0.2"/>
    <row r="121" ht="41.1" customHeight="1" x14ac:dyDescent="0.2"/>
    <row r="122" ht="41.1" customHeight="1" x14ac:dyDescent="0.2"/>
    <row r="123" ht="41.1" customHeight="1" x14ac:dyDescent="0.2"/>
    <row r="124" ht="41.1" customHeight="1" x14ac:dyDescent="0.2"/>
    <row r="125" ht="41.1" customHeight="1" x14ac:dyDescent="0.2"/>
    <row r="126" ht="41.1" customHeight="1" x14ac:dyDescent="0.2"/>
  </sheetData>
  <mergeCells count="4">
    <mergeCell ref="A3:I3"/>
    <mergeCell ref="A4:I4"/>
    <mergeCell ref="A5:I5"/>
    <mergeCell ref="A6:I6"/>
  </mergeCells>
  <phoneticPr fontId="9" type="noConversion"/>
  <pageMargins left="0.11811023622047245" right="0.11811023622047245" top="0.23622047244094491" bottom="0.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71"/>
  <sheetViews>
    <sheetView topLeftCell="A28" zoomScale="120" zoomScaleNormal="120" workbookViewId="0">
      <selection activeCell="B32" sqref="B32:H32"/>
    </sheetView>
  </sheetViews>
  <sheetFormatPr defaultColWidth="12.625" defaultRowHeight="15" customHeight="1" x14ac:dyDescent="0.2"/>
  <cols>
    <col min="1" max="1" width="5.75" style="2" customWidth="1"/>
    <col min="2" max="2" width="22.375" style="2" customWidth="1"/>
    <col min="3" max="3" width="12.5" style="2" customWidth="1"/>
    <col min="4" max="4" width="12.375" style="2" customWidth="1"/>
    <col min="5" max="5" width="15.125" style="2" customWidth="1"/>
    <col min="6" max="7" width="21.25" style="2" customWidth="1"/>
    <col min="8" max="8" width="12.625" style="2" customWidth="1"/>
    <col min="9" max="9" width="13.125" style="2" customWidth="1"/>
    <col min="10" max="26" width="8.625" style="2" customWidth="1"/>
    <col min="27" max="16384" width="12.625" style="2"/>
  </cols>
  <sheetData>
    <row r="1" spans="1:9" ht="20.100000000000001" customHeight="1" x14ac:dyDescent="0.2">
      <c r="A1" s="1"/>
      <c r="I1" s="1" t="s">
        <v>11</v>
      </c>
    </row>
    <row r="2" spans="1:9" ht="20.100000000000001" customHeight="1" x14ac:dyDescent="0.2">
      <c r="A2" s="1"/>
    </row>
    <row r="3" spans="1:9" ht="20.100000000000001" customHeight="1" x14ac:dyDescent="0.2">
      <c r="A3" s="51" t="s">
        <v>12</v>
      </c>
      <c r="B3" s="52"/>
      <c r="C3" s="52"/>
      <c r="D3" s="52"/>
      <c r="E3" s="52"/>
      <c r="F3" s="52"/>
      <c r="G3" s="52"/>
      <c r="H3" s="52"/>
      <c r="I3" s="52"/>
    </row>
    <row r="4" spans="1:9" ht="20.100000000000001" customHeight="1" x14ac:dyDescent="0.2">
      <c r="A4" s="53" t="s">
        <v>29</v>
      </c>
      <c r="B4" s="54"/>
      <c r="C4" s="54"/>
      <c r="D4" s="54"/>
      <c r="E4" s="54"/>
      <c r="F4" s="54"/>
      <c r="G4" s="54"/>
      <c r="H4" s="54"/>
      <c r="I4" s="54"/>
    </row>
    <row r="5" spans="1:9" ht="20.100000000000001" customHeight="1" x14ac:dyDescent="0.2">
      <c r="A5" s="51" t="s">
        <v>23</v>
      </c>
      <c r="B5" s="52"/>
      <c r="C5" s="52"/>
      <c r="D5" s="52"/>
      <c r="E5" s="52"/>
      <c r="F5" s="52"/>
      <c r="G5" s="52"/>
      <c r="H5" s="52"/>
      <c r="I5" s="52"/>
    </row>
    <row r="6" spans="1:9" ht="20.100000000000001" customHeight="1" x14ac:dyDescent="0.2">
      <c r="A6" s="55" t="s">
        <v>156</v>
      </c>
      <c r="B6" s="52"/>
      <c r="C6" s="52"/>
      <c r="D6" s="52"/>
      <c r="E6" s="52"/>
      <c r="F6" s="52"/>
      <c r="G6" s="52"/>
      <c r="H6" s="52"/>
      <c r="I6" s="52"/>
    </row>
    <row r="7" spans="1:9" ht="20.100000000000001" customHeight="1" x14ac:dyDescent="0.2">
      <c r="A7" s="3"/>
    </row>
    <row r="8" spans="1:9" ht="95.25" customHeight="1" x14ac:dyDescent="0.2">
      <c r="A8" s="4" t="s">
        <v>1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4" t="s">
        <v>21</v>
      </c>
      <c r="I8" s="4" t="s">
        <v>22</v>
      </c>
    </row>
    <row r="9" spans="1:9" ht="60.95" customHeight="1" x14ac:dyDescent="0.2">
      <c r="A9" s="5">
        <v>1</v>
      </c>
      <c r="B9" s="6" t="s">
        <v>67</v>
      </c>
      <c r="C9" s="7">
        <v>88000</v>
      </c>
      <c r="D9" s="7">
        <v>88000</v>
      </c>
      <c r="E9" s="5" t="s">
        <v>32</v>
      </c>
      <c r="F9" s="5" t="s">
        <v>68</v>
      </c>
      <c r="G9" s="5" t="s">
        <v>68</v>
      </c>
      <c r="H9" s="5" t="s">
        <v>38</v>
      </c>
      <c r="I9" s="5" t="s">
        <v>113</v>
      </c>
    </row>
    <row r="10" spans="1:9" ht="60.95" customHeight="1" x14ac:dyDescent="0.2">
      <c r="A10" s="5">
        <v>2</v>
      </c>
      <c r="B10" s="6" t="s">
        <v>102</v>
      </c>
      <c r="C10" s="7">
        <v>6827.67</v>
      </c>
      <c r="D10" s="7">
        <v>6827.67</v>
      </c>
      <c r="E10" s="5" t="s">
        <v>32</v>
      </c>
      <c r="F10" s="5" t="s">
        <v>71</v>
      </c>
      <c r="G10" s="5" t="s">
        <v>71</v>
      </c>
      <c r="H10" s="5" t="s">
        <v>38</v>
      </c>
      <c r="I10" s="5" t="s">
        <v>114</v>
      </c>
    </row>
    <row r="11" spans="1:9" ht="60.95" customHeight="1" x14ac:dyDescent="0.2">
      <c r="A11" s="5">
        <v>3</v>
      </c>
      <c r="B11" s="6" t="s">
        <v>76</v>
      </c>
      <c r="C11" s="7">
        <v>16350</v>
      </c>
      <c r="D11" s="7">
        <v>16350</v>
      </c>
      <c r="E11" s="5" t="s">
        <v>32</v>
      </c>
      <c r="F11" s="5" t="s">
        <v>77</v>
      </c>
      <c r="G11" s="5" t="s">
        <v>77</v>
      </c>
      <c r="H11" s="5" t="s">
        <v>38</v>
      </c>
      <c r="I11" s="5" t="s">
        <v>115</v>
      </c>
    </row>
    <row r="12" spans="1:9" ht="60.95" customHeight="1" x14ac:dyDescent="0.2">
      <c r="A12" s="5">
        <v>4</v>
      </c>
      <c r="B12" s="6" t="s">
        <v>101</v>
      </c>
      <c r="C12" s="7">
        <v>556.4</v>
      </c>
      <c r="D12" s="7">
        <v>556.4</v>
      </c>
      <c r="E12" s="5" t="s">
        <v>32</v>
      </c>
      <c r="F12" s="5" t="s">
        <v>103</v>
      </c>
      <c r="G12" s="5" t="s">
        <v>103</v>
      </c>
      <c r="H12" s="5" t="s">
        <v>38</v>
      </c>
      <c r="I12" s="5" t="s">
        <v>116</v>
      </c>
    </row>
    <row r="13" spans="1:9" ht="60.95" customHeight="1" x14ac:dyDescent="0.2">
      <c r="A13" s="5">
        <v>5</v>
      </c>
      <c r="B13" s="6" t="s">
        <v>104</v>
      </c>
      <c r="C13" s="7">
        <v>20380</v>
      </c>
      <c r="D13" s="7">
        <v>20380</v>
      </c>
      <c r="E13" s="5" t="s">
        <v>32</v>
      </c>
      <c r="F13" s="5" t="s">
        <v>105</v>
      </c>
      <c r="G13" s="5" t="s">
        <v>105</v>
      </c>
      <c r="H13" s="5" t="s">
        <v>38</v>
      </c>
      <c r="I13" s="5" t="s">
        <v>117</v>
      </c>
    </row>
    <row r="14" spans="1:9" ht="60.95" customHeight="1" x14ac:dyDescent="0.2">
      <c r="A14" s="5">
        <v>6</v>
      </c>
      <c r="B14" s="6" t="s">
        <v>106</v>
      </c>
      <c r="C14" s="7">
        <v>1300</v>
      </c>
      <c r="D14" s="7">
        <v>1300</v>
      </c>
      <c r="E14" s="5" t="s">
        <v>32</v>
      </c>
      <c r="F14" s="5" t="s">
        <v>107</v>
      </c>
      <c r="G14" s="5" t="s">
        <v>107</v>
      </c>
      <c r="H14" s="5" t="s">
        <v>38</v>
      </c>
      <c r="I14" s="5" t="s">
        <v>118</v>
      </c>
    </row>
    <row r="15" spans="1:9" ht="60.95" customHeight="1" x14ac:dyDescent="0.2">
      <c r="A15" s="5">
        <v>7</v>
      </c>
      <c r="B15" s="6" t="s">
        <v>108</v>
      </c>
      <c r="C15" s="7">
        <v>10992.65</v>
      </c>
      <c r="D15" s="7">
        <v>10992.65</v>
      </c>
      <c r="E15" s="5" t="s">
        <v>32</v>
      </c>
      <c r="F15" s="5" t="s">
        <v>109</v>
      </c>
      <c r="G15" s="5" t="s">
        <v>109</v>
      </c>
      <c r="H15" s="5" t="s">
        <v>38</v>
      </c>
      <c r="I15" s="5" t="s">
        <v>119</v>
      </c>
    </row>
    <row r="16" spans="1:9" ht="60.95" customHeight="1" x14ac:dyDescent="0.2">
      <c r="A16" s="5">
        <v>8</v>
      </c>
      <c r="B16" s="6" t="s">
        <v>112</v>
      </c>
      <c r="C16" s="7">
        <v>4500</v>
      </c>
      <c r="D16" s="7">
        <v>4500</v>
      </c>
      <c r="E16" s="5" t="s">
        <v>32</v>
      </c>
      <c r="F16" s="5" t="s">
        <v>111</v>
      </c>
      <c r="G16" s="5" t="s">
        <v>111</v>
      </c>
      <c r="H16" s="5" t="s">
        <v>38</v>
      </c>
      <c r="I16" s="5" t="s">
        <v>120</v>
      </c>
    </row>
    <row r="17" spans="1:9" ht="60.95" customHeight="1" x14ac:dyDescent="0.2">
      <c r="A17" s="5">
        <v>9</v>
      </c>
      <c r="B17" s="6" t="s">
        <v>110</v>
      </c>
      <c r="C17" s="7">
        <v>2500</v>
      </c>
      <c r="D17" s="7">
        <v>2500</v>
      </c>
      <c r="E17" s="5" t="s">
        <v>32</v>
      </c>
      <c r="F17" s="5" t="s">
        <v>121</v>
      </c>
      <c r="G17" s="5" t="s">
        <v>121</v>
      </c>
      <c r="H17" s="5" t="s">
        <v>38</v>
      </c>
      <c r="I17" s="5" t="s">
        <v>122</v>
      </c>
    </row>
    <row r="18" spans="1:9" ht="60.95" customHeight="1" x14ac:dyDescent="0.2">
      <c r="A18" s="5">
        <v>10</v>
      </c>
      <c r="B18" s="6" t="s">
        <v>125</v>
      </c>
      <c r="C18" s="7">
        <v>9600</v>
      </c>
      <c r="D18" s="7">
        <v>9600</v>
      </c>
      <c r="E18" s="5" t="s">
        <v>32</v>
      </c>
      <c r="F18" s="5" t="s">
        <v>123</v>
      </c>
      <c r="G18" s="5" t="s">
        <v>123</v>
      </c>
      <c r="H18" s="5" t="s">
        <v>38</v>
      </c>
      <c r="I18" s="5" t="s">
        <v>124</v>
      </c>
    </row>
    <row r="19" spans="1:9" ht="60.95" customHeight="1" x14ac:dyDescent="0.2">
      <c r="A19" s="5">
        <v>11</v>
      </c>
      <c r="B19" s="6" t="s">
        <v>126</v>
      </c>
      <c r="C19" s="7">
        <v>20750</v>
      </c>
      <c r="D19" s="7">
        <v>20750</v>
      </c>
      <c r="E19" s="5" t="s">
        <v>32</v>
      </c>
      <c r="F19" s="5" t="s">
        <v>127</v>
      </c>
      <c r="G19" s="5" t="s">
        <v>127</v>
      </c>
      <c r="H19" s="5" t="s">
        <v>38</v>
      </c>
      <c r="I19" s="5" t="s">
        <v>128</v>
      </c>
    </row>
    <row r="20" spans="1:9" ht="60.95" customHeight="1" x14ac:dyDescent="0.2">
      <c r="A20" s="5">
        <v>12</v>
      </c>
      <c r="B20" s="6" t="s">
        <v>126</v>
      </c>
      <c r="C20" s="7">
        <v>11500</v>
      </c>
      <c r="D20" s="7">
        <v>11500</v>
      </c>
      <c r="E20" s="5" t="s">
        <v>32</v>
      </c>
      <c r="F20" s="5" t="s">
        <v>129</v>
      </c>
      <c r="G20" s="5" t="s">
        <v>129</v>
      </c>
      <c r="H20" s="5" t="s">
        <v>38</v>
      </c>
      <c r="I20" s="5" t="s">
        <v>130</v>
      </c>
    </row>
    <row r="21" spans="1:9" ht="60.95" customHeight="1" x14ac:dyDescent="0.2">
      <c r="A21" s="5">
        <v>13</v>
      </c>
      <c r="B21" s="6" t="s">
        <v>131</v>
      </c>
      <c r="C21" s="7">
        <v>30000</v>
      </c>
      <c r="D21" s="7">
        <v>30000</v>
      </c>
      <c r="E21" s="5" t="s">
        <v>32</v>
      </c>
      <c r="F21" s="5" t="s">
        <v>132</v>
      </c>
      <c r="G21" s="5" t="s">
        <v>132</v>
      </c>
      <c r="H21" s="5" t="s">
        <v>38</v>
      </c>
      <c r="I21" s="5" t="s">
        <v>133</v>
      </c>
    </row>
    <row r="22" spans="1:9" ht="60.95" customHeight="1" x14ac:dyDescent="0.2">
      <c r="A22" s="5">
        <v>14</v>
      </c>
      <c r="B22" s="6" t="s">
        <v>134</v>
      </c>
      <c r="C22" s="7">
        <v>30000</v>
      </c>
      <c r="D22" s="7">
        <v>30000</v>
      </c>
      <c r="E22" s="5" t="s">
        <v>32</v>
      </c>
      <c r="F22" s="5" t="s">
        <v>135</v>
      </c>
      <c r="G22" s="5" t="s">
        <v>135</v>
      </c>
      <c r="H22" s="5" t="s">
        <v>38</v>
      </c>
      <c r="I22" s="5" t="s">
        <v>136</v>
      </c>
    </row>
    <row r="23" spans="1:9" ht="60.95" customHeight="1" x14ac:dyDescent="0.2">
      <c r="A23" s="5">
        <v>15</v>
      </c>
      <c r="B23" s="6" t="s">
        <v>137</v>
      </c>
      <c r="C23" s="7">
        <v>15000</v>
      </c>
      <c r="D23" s="7">
        <v>15000</v>
      </c>
      <c r="E23" s="5" t="s">
        <v>32</v>
      </c>
      <c r="F23" s="5" t="s">
        <v>138</v>
      </c>
      <c r="G23" s="5" t="s">
        <v>138</v>
      </c>
      <c r="H23" s="5" t="s">
        <v>38</v>
      </c>
      <c r="I23" s="5" t="s">
        <v>139</v>
      </c>
    </row>
    <row r="24" spans="1:9" ht="60.95" customHeight="1" x14ac:dyDescent="0.2">
      <c r="A24" s="5">
        <v>16</v>
      </c>
      <c r="B24" s="6" t="s">
        <v>126</v>
      </c>
      <c r="C24" s="7">
        <v>12803.41</v>
      </c>
      <c r="D24" s="7">
        <v>12803.41</v>
      </c>
      <c r="E24" s="5" t="s">
        <v>32</v>
      </c>
      <c r="F24" s="5" t="s">
        <v>140</v>
      </c>
      <c r="G24" s="5" t="s">
        <v>140</v>
      </c>
      <c r="H24" s="5" t="s">
        <v>38</v>
      </c>
      <c r="I24" s="5" t="s">
        <v>141</v>
      </c>
    </row>
    <row r="25" spans="1:9" ht="60.95" customHeight="1" x14ac:dyDescent="0.2">
      <c r="A25" s="5">
        <v>17</v>
      </c>
      <c r="B25" s="6" t="s">
        <v>142</v>
      </c>
      <c r="C25" s="7">
        <v>19000</v>
      </c>
      <c r="D25" s="7">
        <v>19000</v>
      </c>
      <c r="E25" s="5" t="s">
        <v>32</v>
      </c>
      <c r="F25" s="5" t="s">
        <v>143</v>
      </c>
      <c r="G25" s="5" t="s">
        <v>143</v>
      </c>
      <c r="H25" s="5" t="s">
        <v>38</v>
      </c>
      <c r="I25" s="5" t="s">
        <v>144</v>
      </c>
    </row>
    <row r="26" spans="1:9" ht="60.95" customHeight="1" x14ac:dyDescent="0.2">
      <c r="A26" s="5">
        <v>18</v>
      </c>
      <c r="B26" s="6" t="s">
        <v>145</v>
      </c>
      <c r="C26" s="7">
        <v>6400</v>
      </c>
      <c r="D26" s="7">
        <v>6400</v>
      </c>
      <c r="E26" s="5" t="s">
        <v>32</v>
      </c>
      <c r="F26" s="5" t="s">
        <v>146</v>
      </c>
      <c r="G26" s="5" t="s">
        <v>146</v>
      </c>
      <c r="H26" s="5" t="s">
        <v>38</v>
      </c>
      <c r="I26" s="5" t="s">
        <v>147</v>
      </c>
    </row>
    <row r="27" spans="1:9" ht="60.95" customHeight="1" x14ac:dyDescent="0.2">
      <c r="A27" s="5">
        <v>19</v>
      </c>
      <c r="B27" s="6" t="s">
        <v>148</v>
      </c>
      <c r="C27" s="7">
        <v>16500</v>
      </c>
      <c r="D27" s="7">
        <v>16500</v>
      </c>
      <c r="E27" s="5" t="s">
        <v>32</v>
      </c>
      <c r="F27" s="5" t="s">
        <v>149</v>
      </c>
      <c r="G27" s="5" t="s">
        <v>149</v>
      </c>
      <c r="H27" s="5" t="s">
        <v>38</v>
      </c>
      <c r="I27" s="5" t="s">
        <v>150</v>
      </c>
    </row>
    <row r="28" spans="1:9" ht="60.95" customHeight="1" x14ac:dyDescent="0.2">
      <c r="A28" s="5">
        <v>20</v>
      </c>
      <c r="B28" s="6" t="s">
        <v>151</v>
      </c>
      <c r="C28" s="7">
        <v>30000</v>
      </c>
      <c r="D28" s="7">
        <v>30000</v>
      </c>
      <c r="E28" s="5" t="s">
        <v>32</v>
      </c>
      <c r="F28" s="5" t="s">
        <v>152</v>
      </c>
      <c r="G28" s="5" t="s">
        <v>152</v>
      </c>
      <c r="H28" s="5" t="s">
        <v>38</v>
      </c>
      <c r="I28" s="5" t="s">
        <v>153</v>
      </c>
    </row>
    <row r="29" spans="1:9" ht="60.95" customHeight="1" x14ac:dyDescent="0.2">
      <c r="A29" s="5">
        <v>21</v>
      </c>
      <c r="B29" s="6" t="s">
        <v>154</v>
      </c>
      <c r="C29" s="7">
        <v>17000</v>
      </c>
      <c r="D29" s="7">
        <v>17000</v>
      </c>
      <c r="E29" s="5" t="s">
        <v>32</v>
      </c>
      <c r="F29" s="5" t="s">
        <v>155</v>
      </c>
      <c r="G29" s="5" t="s">
        <v>155</v>
      </c>
      <c r="H29" s="5" t="s">
        <v>38</v>
      </c>
      <c r="I29" s="5" t="s">
        <v>153</v>
      </c>
    </row>
    <row r="30" spans="1:9" ht="60.95" customHeight="1" x14ac:dyDescent="0.2">
      <c r="A30" s="5">
        <v>22</v>
      </c>
      <c r="B30" s="6" t="s">
        <v>157</v>
      </c>
      <c r="C30" s="7">
        <v>16000</v>
      </c>
      <c r="D30" s="7">
        <v>16000</v>
      </c>
      <c r="E30" s="5" t="s">
        <v>32</v>
      </c>
      <c r="F30" s="5" t="s">
        <v>158</v>
      </c>
      <c r="G30" s="5" t="s">
        <v>158</v>
      </c>
      <c r="H30" s="5" t="s">
        <v>38</v>
      </c>
      <c r="I30" s="5" t="s">
        <v>159</v>
      </c>
    </row>
    <row r="31" spans="1:9" ht="60.95" customHeight="1" x14ac:dyDescent="0.2">
      <c r="A31" s="5">
        <v>23</v>
      </c>
      <c r="B31" s="6" t="s">
        <v>160</v>
      </c>
      <c r="C31" s="7">
        <v>8000</v>
      </c>
      <c r="D31" s="7">
        <v>8000</v>
      </c>
      <c r="E31" s="5" t="s">
        <v>32</v>
      </c>
      <c r="F31" s="5" t="s">
        <v>161</v>
      </c>
      <c r="G31" s="5" t="s">
        <v>161</v>
      </c>
      <c r="H31" s="5" t="s">
        <v>38</v>
      </c>
      <c r="I31" s="5" t="s">
        <v>162</v>
      </c>
    </row>
    <row r="32" spans="1:9" ht="60.95" customHeight="1" x14ac:dyDescent="0.2">
      <c r="A32" s="5">
        <v>24</v>
      </c>
      <c r="B32" s="6" t="s">
        <v>163</v>
      </c>
      <c r="C32" s="7">
        <v>24000</v>
      </c>
      <c r="D32" s="7">
        <v>24000</v>
      </c>
      <c r="E32" s="5" t="s">
        <v>32</v>
      </c>
      <c r="F32" s="5" t="s">
        <v>164</v>
      </c>
      <c r="G32" s="5" t="s">
        <v>164</v>
      </c>
      <c r="H32" s="5" t="s">
        <v>38</v>
      </c>
      <c r="I32" s="5" t="s">
        <v>165</v>
      </c>
    </row>
    <row r="33" ht="41.1" customHeight="1" x14ac:dyDescent="0.2"/>
    <row r="34" ht="41.1" customHeight="1" x14ac:dyDescent="0.2"/>
    <row r="35" ht="41.1" customHeight="1" x14ac:dyDescent="0.2"/>
    <row r="36" ht="41.1" customHeight="1" x14ac:dyDescent="0.2"/>
    <row r="37" ht="41.1" customHeight="1" x14ac:dyDescent="0.2"/>
    <row r="38" ht="41.1" customHeight="1" x14ac:dyDescent="0.2"/>
    <row r="39" ht="41.1" customHeight="1" x14ac:dyDescent="0.2"/>
    <row r="40" ht="41.1" customHeight="1" x14ac:dyDescent="0.2"/>
    <row r="41" ht="41.1" customHeight="1" x14ac:dyDescent="0.2"/>
    <row r="42" ht="41.1" customHeight="1" x14ac:dyDescent="0.2"/>
    <row r="43" ht="41.1" customHeight="1" x14ac:dyDescent="0.2"/>
    <row r="44" ht="41.1" customHeight="1" x14ac:dyDescent="0.2"/>
    <row r="45" ht="41.1" customHeight="1" x14ac:dyDescent="0.2"/>
    <row r="46" ht="41.1" customHeight="1" x14ac:dyDescent="0.2"/>
    <row r="47" ht="41.1" customHeight="1" x14ac:dyDescent="0.2"/>
    <row r="48" ht="41.1" customHeight="1" x14ac:dyDescent="0.2"/>
    <row r="49" ht="41.1" customHeight="1" x14ac:dyDescent="0.2"/>
    <row r="50" ht="41.1" customHeight="1" x14ac:dyDescent="0.2"/>
    <row r="51" ht="41.1" customHeight="1" x14ac:dyDescent="0.2"/>
    <row r="52" ht="41.1" customHeight="1" x14ac:dyDescent="0.2"/>
    <row r="53" ht="41.1" customHeight="1" x14ac:dyDescent="0.2"/>
    <row r="54" ht="41.1" customHeight="1" x14ac:dyDescent="0.2"/>
    <row r="55" ht="41.1" customHeight="1" x14ac:dyDescent="0.2"/>
    <row r="56" ht="41.1" customHeight="1" x14ac:dyDescent="0.2"/>
    <row r="57" ht="41.1" customHeight="1" x14ac:dyDescent="0.2"/>
    <row r="58" ht="41.1" customHeight="1" x14ac:dyDescent="0.2"/>
    <row r="59" ht="41.1" customHeight="1" x14ac:dyDescent="0.2"/>
    <row r="60" ht="41.1" customHeight="1" x14ac:dyDescent="0.2"/>
    <row r="61" ht="41.1" customHeight="1" x14ac:dyDescent="0.2"/>
    <row r="62" ht="41.1" customHeight="1" x14ac:dyDescent="0.2"/>
    <row r="63" ht="41.1" customHeight="1" x14ac:dyDescent="0.2"/>
    <row r="64" ht="41.1" customHeight="1" x14ac:dyDescent="0.2"/>
    <row r="65" ht="41.1" customHeight="1" x14ac:dyDescent="0.2"/>
    <row r="66" ht="41.1" customHeight="1" x14ac:dyDescent="0.2"/>
    <row r="67" ht="41.1" customHeight="1" x14ac:dyDescent="0.2"/>
    <row r="68" ht="41.1" customHeight="1" x14ac:dyDescent="0.2"/>
    <row r="69" ht="41.1" customHeight="1" x14ac:dyDescent="0.2"/>
    <row r="70" ht="41.1" customHeight="1" x14ac:dyDescent="0.2"/>
    <row r="71" ht="41.1" customHeight="1" x14ac:dyDescent="0.2"/>
    <row r="72" ht="41.1" customHeight="1" x14ac:dyDescent="0.2"/>
    <row r="73" ht="41.1" customHeight="1" x14ac:dyDescent="0.2"/>
    <row r="74" ht="41.1" customHeight="1" x14ac:dyDescent="0.2"/>
    <row r="75" ht="41.1" customHeight="1" x14ac:dyDescent="0.2"/>
    <row r="76" ht="41.1" customHeight="1" x14ac:dyDescent="0.2"/>
    <row r="77" ht="41.1" customHeight="1" x14ac:dyDescent="0.2"/>
    <row r="78" ht="41.1" customHeight="1" x14ac:dyDescent="0.2"/>
    <row r="79" ht="41.1" customHeight="1" x14ac:dyDescent="0.2"/>
    <row r="80" ht="41.1" customHeight="1" x14ac:dyDescent="0.2"/>
    <row r="81" ht="41.1" customHeight="1" x14ac:dyDescent="0.2"/>
    <row r="82" ht="41.1" customHeight="1" x14ac:dyDescent="0.2"/>
    <row r="83" ht="41.1" customHeight="1" x14ac:dyDescent="0.2"/>
    <row r="84" ht="41.1" customHeight="1" x14ac:dyDescent="0.2"/>
    <row r="85" ht="41.1" customHeight="1" x14ac:dyDescent="0.2"/>
    <row r="86" ht="41.1" customHeight="1" x14ac:dyDescent="0.2"/>
    <row r="87" ht="41.1" customHeight="1" x14ac:dyDescent="0.2"/>
    <row r="88" ht="41.1" customHeight="1" x14ac:dyDescent="0.2"/>
    <row r="89" ht="41.1" customHeight="1" x14ac:dyDescent="0.2"/>
    <row r="90" ht="41.1" customHeight="1" x14ac:dyDescent="0.2"/>
    <row r="91" ht="41.1" customHeight="1" x14ac:dyDescent="0.2"/>
    <row r="92" ht="41.1" customHeight="1" x14ac:dyDescent="0.2"/>
    <row r="93" ht="41.1" customHeight="1" x14ac:dyDescent="0.2"/>
    <row r="94" ht="41.1" customHeight="1" x14ac:dyDescent="0.2"/>
    <row r="95" ht="41.1" customHeight="1" x14ac:dyDescent="0.2"/>
    <row r="96" ht="41.1" customHeight="1" x14ac:dyDescent="0.2"/>
    <row r="97" ht="41.1" customHeight="1" x14ac:dyDescent="0.2"/>
    <row r="98" ht="41.1" customHeight="1" x14ac:dyDescent="0.2"/>
    <row r="99" ht="41.1" customHeight="1" x14ac:dyDescent="0.2"/>
    <row r="100" ht="41.1" customHeight="1" x14ac:dyDescent="0.2"/>
    <row r="101" ht="41.1" customHeight="1" x14ac:dyDescent="0.2"/>
    <row r="102" ht="41.1" customHeight="1" x14ac:dyDescent="0.2"/>
    <row r="103" ht="41.1" customHeight="1" x14ac:dyDescent="0.2"/>
    <row r="104" ht="41.1" customHeight="1" x14ac:dyDescent="0.2"/>
    <row r="105" ht="41.1" customHeight="1" x14ac:dyDescent="0.2"/>
    <row r="106" ht="41.1" customHeight="1" x14ac:dyDescent="0.2"/>
    <row r="107" ht="41.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</sheetData>
  <mergeCells count="4">
    <mergeCell ref="A3:I3"/>
    <mergeCell ref="A4:I4"/>
    <mergeCell ref="A5:I5"/>
    <mergeCell ref="A6:I6"/>
  </mergeCells>
  <pageMargins left="0.31496062992125984" right="0.31496062992125984" top="0.19685039370078741" bottom="0.15748031496062992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63"/>
  <sheetViews>
    <sheetView topLeftCell="A28" zoomScale="120" zoomScaleNormal="120" workbookViewId="0">
      <selection activeCell="E9" sqref="E9"/>
    </sheetView>
  </sheetViews>
  <sheetFormatPr defaultColWidth="12.625" defaultRowHeight="15" customHeight="1" x14ac:dyDescent="0.2"/>
  <cols>
    <col min="1" max="1" width="5.75" style="2" customWidth="1"/>
    <col min="2" max="2" width="22.375" style="2" customWidth="1"/>
    <col min="3" max="3" width="12.5" style="2" customWidth="1"/>
    <col min="4" max="4" width="12.375" style="2" customWidth="1"/>
    <col min="5" max="5" width="15.125" style="2" customWidth="1"/>
    <col min="6" max="7" width="21.25" style="2" customWidth="1"/>
    <col min="8" max="8" width="12.625" style="2" customWidth="1"/>
    <col min="9" max="9" width="13.125" style="2" customWidth="1"/>
    <col min="10" max="26" width="8.625" style="2" customWidth="1"/>
    <col min="27" max="16384" width="12.625" style="2"/>
  </cols>
  <sheetData>
    <row r="1" spans="1:9" ht="20.100000000000001" customHeight="1" x14ac:dyDescent="0.2">
      <c r="A1" s="1"/>
      <c r="I1" s="1" t="s">
        <v>11</v>
      </c>
    </row>
    <row r="2" spans="1:9" ht="20.100000000000001" customHeight="1" x14ac:dyDescent="0.2">
      <c r="A2" s="1"/>
    </row>
    <row r="3" spans="1:9" ht="20.100000000000001" customHeight="1" x14ac:dyDescent="0.2">
      <c r="A3" s="51" t="s">
        <v>12</v>
      </c>
      <c r="B3" s="52"/>
      <c r="C3" s="52"/>
      <c r="D3" s="52"/>
      <c r="E3" s="52"/>
      <c r="F3" s="52"/>
      <c r="G3" s="52"/>
      <c r="H3" s="52"/>
      <c r="I3" s="52"/>
    </row>
    <row r="4" spans="1:9" ht="20.100000000000001" customHeight="1" x14ac:dyDescent="0.2">
      <c r="A4" s="53" t="s">
        <v>29</v>
      </c>
      <c r="B4" s="54"/>
      <c r="C4" s="54"/>
      <c r="D4" s="54"/>
      <c r="E4" s="54"/>
      <c r="F4" s="54"/>
      <c r="G4" s="54"/>
      <c r="H4" s="54"/>
      <c r="I4" s="54"/>
    </row>
    <row r="5" spans="1:9" ht="20.100000000000001" customHeight="1" x14ac:dyDescent="0.2">
      <c r="A5" s="51" t="s">
        <v>166</v>
      </c>
      <c r="B5" s="52"/>
      <c r="C5" s="52"/>
      <c r="D5" s="52"/>
      <c r="E5" s="52"/>
      <c r="F5" s="52"/>
      <c r="G5" s="52"/>
      <c r="H5" s="52"/>
      <c r="I5" s="52"/>
    </row>
    <row r="6" spans="1:9" ht="20.100000000000001" customHeight="1" x14ac:dyDescent="0.2">
      <c r="A6" s="55" t="s">
        <v>245</v>
      </c>
      <c r="B6" s="52"/>
      <c r="C6" s="52"/>
      <c r="D6" s="52"/>
      <c r="E6" s="52"/>
      <c r="F6" s="52"/>
      <c r="G6" s="52"/>
      <c r="H6" s="52"/>
      <c r="I6" s="52"/>
    </row>
    <row r="7" spans="1:9" ht="20.100000000000001" customHeight="1" x14ac:dyDescent="0.2">
      <c r="A7" s="3"/>
    </row>
    <row r="8" spans="1:9" ht="93.75" customHeight="1" x14ac:dyDescent="0.2">
      <c r="A8" s="4" t="s">
        <v>1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4" t="s">
        <v>21</v>
      </c>
      <c r="I8" s="4" t="s">
        <v>22</v>
      </c>
    </row>
    <row r="9" spans="1:9" ht="60.95" customHeight="1" x14ac:dyDescent="0.2">
      <c r="A9" s="5">
        <v>1</v>
      </c>
      <c r="B9" s="6" t="s">
        <v>102</v>
      </c>
      <c r="C9" s="7">
        <v>2500</v>
      </c>
      <c r="D9" s="7">
        <v>2500</v>
      </c>
      <c r="E9" s="5" t="s">
        <v>32</v>
      </c>
      <c r="F9" s="5" t="s">
        <v>121</v>
      </c>
      <c r="G9" s="5" t="s">
        <v>121</v>
      </c>
      <c r="H9" s="5" t="s">
        <v>38</v>
      </c>
      <c r="I9" s="5" t="s">
        <v>167</v>
      </c>
    </row>
    <row r="10" spans="1:9" ht="60.95" customHeight="1" x14ac:dyDescent="0.2">
      <c r="A10" s="5">
        <v>2</v>
      </c>
      <c r="B10" s="6" t="s">
        <v>168</v>
      </c>
      <c r="C10" s="7">
        <v>1960</v>
      </c>
      <c r="D10" s="7">
        <v>1960</v>
      </c>
      <c r="E10" s="5" t="s">
        <v>32</v>
      </c>
      <c r="F10" s="5" t="s">
        <v>169</v>
      </c>
      <c r="G10" s="5" t="s">
        <v>169</v>
      </c>
      <c r="H10" s="5" t="s">
        <v>38</v>
      </c>
      <c r="I10" s="5" t="s">
        <v>170</v>
      </c>
    </row>
    <row r="11" spans="1:9" ht="60.95" customHeight="1" x14ac:dyDescent="0.2">
      <c r="A11" s="5">
        <v>3</v>
      </c>
      <c r="B11" s="6" t="s">
        <v>106</v>
      </c>
      <c r="C11" s="7">
        <v>8000</v>
      </c>
      <c r="D11" s="7">
        <v>8000</v>
      </c>
      <c r="E11" s="5" t="s">
        <v>32</v>
      </c>
      <c r="F11" s="5" t="s">
        <v>172</v>
      </c>
      <c r="G11" s="5" t="s">
        <v>172</v>
      </c>
      <c r="H11" s="5" t="s">
        <v>38</v>
      </c>
      <c r="I11" s="5" t="s">
        <v>173</v>
      </c>
    </row>
    <row r="12" spans="1:9" ht="60.95" customHeight="1" x14ac:dyDescent="0.2">
      <c r="A12" s="5">
        <v>4</v>
      </c>
      <c r="B12" s="6" t="s">
        <v>171</v>
      </c>
      <c r="C12" s="7">
        <v>2400</v>
      </c>
      <c r="D12" s="7">
        <v>2400</v>
      </c>
      <c r="E12" s="5" t="s">
        <v>32</v>
      </c>
      <c r="F12" s="5" t="s">
        <v>176</v>
      </c>
      <c r="G12" s="5" t="s">
        <v>176</v>
      </c>
      <c r="H12" s="5" t="s">
        <v>38</v>
      </c>
      <c r="I12" s="5" t="s">
        <v>177</v>
      </c>
    </row>
    <row r="13" spans="1:9" ht="60.95" customHeight="1" x14ac:dyDescent="0.2">
      <c r="A13" s="5">
        <v>5</v>
      </c>
      <c r="B13" s="6" t="s">
        <v>174</v>
      </c>
      <c r="C13" s="7">
        <v>120</v>
      </c>
      <c r="D13" s="7">
        <v>120</v>
      </c>
      <c r="E13" s="5" t="s">
        <v>32</v>
      </c>
      <c r="F13" s="5" t="s">
        <v>175</v>
      </c>
      <c r="G13" s="5" t="s">
        <v>175</v>
      </c>
      <c r="H13" s="5" t="s">
        <v>38</v>
      </c>
      <c r="I13" s="5" t="s">
        <v>178</v>
      </c>
    </row>
    <row r="14" spans="1:9" ht="60.95" customHeight="1" x14ac:dyDescent="0.2">
      <c r="A14" s="5">
        <v>6</v>
      </c>
      <c r="B14" s="6" t="s">
        <v>179</v>
      </c>
      <c r="C14" s="7">
        <v>4140</v>
      </c>
      <c r="D14" s="7">
        <v>4140</v>
      </c>
      <c r="E14" s="5" t="s">
        <v>32</v>
      </c>
      <c r="F14" s="5" t="s">
        <v>180</v>
      </c>
      <c r="G14" s="5" t="s">
        <v>180</v>
      </c>
      <c r="H14" s="5" t="s">
        <v>38</v>
      </c>
      <c r="I14" s="5" t="s">
        <v>181</v>
      </c>
    </row>
    <row r="15" spans="1:9" ht="60.95" customHeight="1" x14ac:dyDescent="0.2">
      <c r="A15" s="5">
        <v>7</v>
      </c>
      <c r="B15" s="6" t="s">
        <v>110</v>
      </c>
      <c r="C15" s="7">
        <v>2800</v>
      </c>
      <c r="D15" s="7">
        <v>2800</v>
      </c>
      <c r="E15" s="5" t="s">
        <v>32</v>
      </c>
      <c r="F15" s="5" t="s">
        <v>182</v>
      </c>
      <c r="G15" s="5" t="s">
        <v>182</v>
      </c>
      <c r="H15" s="5" t="s">
        <v>38</v>
      </c>
      <c r="I15" s="5" t="s">
        <v>183</v>
      </c>
    </row>
    <row r="16" spans="1:9" ht="60.95" customHeight="1" x14ac:dyDescent="0.2">
      <c r="A16" s="5">
        <v>8</v>
      </c>
      <c r="B16" s="6" t="s">
        <v>112</v>
      </c>
      <c r="C16" s="7">
        <v>7000</v>
      </c>
      <c r="D16" s="7">
        <v>7000</v>
      </c>
      <c r="E16" s="5" t="s">
        <v>32</v>
      </c>
      <c r="F16" s="5" t="s">
        <v>184</v>
      </c>
      <c r="G16" s="5" t="s">
        <v>184</v>
      </c>
      <c r="H16" s="5" t="s">
        <v>38</v>
      </c>
      <c r="I16" s="5" t="s">
        <v>185</v>
      </c>
    </row>
    <row r="17" spans="1:9" ht="60.95" customHeight="1" x14ac:dyDescent="0.2">
      <c r="A17" s="5">
        <v>9</v>
      </c>
      <c r="B17" s="6" t="s">
        <v>186</v>
      </c>
      <c r="C17" s="7">
        <v>12500</v>
      </c>
      <c r="D17" s="7">
        <v>12500</v>
      </c>
      <c r="E17" s="5" t="s">
        <v>32</v>
      </c>
      <c r="F17" s="5" t="s">
        <v>187</v>
      </c>
      <c r="G17" s="5" t="s">
        <v>187</v>
      </c>
      <c r="H17" s="5" t="s">
        <v>38</v>
      </c>
      <c r="I17" s="5" t="s">
        <v>185</v>
      </c>
    </row>
    <row r="18" spans="1:9" ht="60.95" customHeight="1" x14ac:dyDescent="0.2">
      <c r="A18" s="5">
        <v>10</v>
      </c>
      <c r="B18" s="6" t="s">
        <v>168</v>
      </c>
      <c r="C18" s="7">
        <v>6350</v>
      </c>
      <c r="D18" s="7">
        <v>6350</v>
      </c>
      <c r="E18" s="5" t="s">
        <v>32</v>
      </c>
      <c r="F18" s="5" t="s">
        <v>188</v>
      </c>
      <c r="G18" s="5" t="s">
        <v>188</v>
      </c>
      <c r="H18" s="5" t="s">
        <v>38</v>
      </c>
      <c r="I18" s="5" t="s">
        <v>189</v>
      </c>
    </row>
    <row r="19" spans="1:9" ht="60.95" customHeight="1" x14ac:dyDescent="0.2">
      <c r="A19" s="5">
        <v>11</v>
      </c>
      <c r="B19" s="6" t="s">
        <v>190</v>
      </c>
      <c r="C19" s="7">
        <v>4000</v>
      </c>
      <c r="D19" s="7">
        <v>4000</v>
      </c>
      <c r="E19" s="5" t="s">
        <v>32</v>
      </c>
      <c r="F19" s="5" t="s">
        <v>191</v>
      </c>
      <c r="G19" s="5" t="s">
        <v>191</v>
      </c>
      <c r="H19" s="5" t="s">
        <v>38</v>
      </c>
      <c r="I19" s="5" t="s">
        <v>192</v>
      </c>
    </row>
    <row r="20" spans="1:9" ht="60.95" customHeight="1" x14ac:dyDescent="0.2">
      <c r="A20" s="5">
        <v>12</v>
      </c>
      <c r="B20" s="6" t="s">
        <v>76</v>
      </c>
      <c r="C20" s="7">
        <v>10680</v>
      </c>
      <c r="D20" s="7">
        <v>10680</v>
      </c>
      <c r="E20" s="5" t="s">
        <v>32</v>
      </c>
      <c r="F20" s="5" t="s">
        <v>193</v>
      </c>
      <c r="G20" s="5" t="s">
        <v>193</v>
      </c>
      <c r="H20" s="5" t="s">
        <v>38</v>
      </c>
      <c r="I20" s="5" t="s">
        <v>194</v>
      </c>
    </row>
    <row r="21" spans="1:9" ht="60.95" customHeight="1" x14ac:dyDescent="0.2">
      <c r="A21" s="5">
        <v>13</v>
      </c>
      <c r="B21" s="6" t="s">
        <v>195</v>
      </c>
      <c r="C21" s="7">
        <v>4000</v>
      </c>
      <c r="D21" s="7">
        <v>4000</v>
      </c>
      <c r="E21" s="5" t="s">
        <v>32</v>
      </c>
      <c r="F21" s="5" t="s">
        <v>196</v>
      </c>
      <c r="G21" s="5" t="s">
        <v>196</v>
      </c>
      <c r="H21" s="5" t="s">
        <v>38</v>
      </c>
      <c r="I21" s="5" t="s">
        <v>197</v>
      </c>
    </row>
    <row r="22" spans="1:9" ht="60.95" customHeight="1" x14ac:dyDescent="0.2">
      <c r="A22" s="5">
        <v>14</v>
      </c>
      <c r="B22" s="6" t="s">
        <v>198</v>
      </c>
      <c r="C22" s="7">
        <v>50000</v>
      </c>
      <c r="D22" s="7">
        <v>50000</v>
      </c>
      <c r="E22" s="5" t="s">
        <v>32</v>
      </c>
      <c r="F22" s="5" t="s">
        <v>199</v>
      </c>
      <c r="G22" s="5" t="s">
        <v>199</v>
      </c>
      <c r="H22" s="5" t="s">
        <v>38</v>
      </c>
      <c r="I22" s="5" t="s">
        <v>200</v>
      </c>
    </row>
    <row r="23" spans="1:9" ht="60.95" customHeight="1" x14ac:dyDescent="0.2">
      <c r="A23" s="5">
        <v>15</v>
      </c>
      <c r="B23" s="6" t="s">
        <v>201</v>
      </c>
      <c r="C23" s="7">
        <v>125000</v>
      </c>
      <c r="D23" s="7">
        <v>125000</v>
      </c>
      <c r="E23" s="5" t="s">
        <v>32</v>
      </c>
      <c r="F23" s="5" t="s">
        <v>202</v>
      </c>
      <c r="G23" s="5" t="s">
        <v>202</v>
      </c>
      <c r="H23" s="5" t="s">
        <v>38</v>
      </c>
      <c r="I23" s="5" t="s">
        <v>203</v>
      </c>
    </row>
    <row r="24" spans="1:9" ht="60.95" customHeight="1" x14ac:dyDescent="0.2">
      <c r="A24" s="5">
        <v>16</v>
      </c>
      <c r="B24" s="6" t="s">
        <v>204</v>
      </c>
      <c r="C24" s="7">
        <v>81100</v>
      </c>
      <c r="D24" s="7">
        <v>81100</v>
      </c>
      <c r="E24" s="5" t="s">
        <v>32</v>
      </c>
      <c r="F24" s="5" t="s">
        <v>205</v>
      </c>
      <c r="G24" s="5" t="s">
        <v>205</v>
      </c>
      <c r="H24" s="5" t="s">
        <v>38</v>
      </c>
      <c r="I24" s="5" t="s">
        <v>206</v>
      </c>
    </row>
    <row r="25" spans="1:9" ht="60.95" customHeight="1" x14ac:dyDescent="0.2">
      <c r="A25" s="5">
        <v>17</v>
      </c>
      <c r="B25" s="6" t="s">
        <v>207</v>
      </c>
      <c r="C25" s="7">
        <v>56877</v>
      </c>
      <c r="D25" s="7">
        <v>56877</v>
      </c>
      <c r="E25" s="5" t="s">
        <v>32</v>
      </c>
      <c r="F25" s="5" t="s">
        <v>208</v>
      </c>
      <c r="G25" s="5" t="s">
        <v>208</v>
      </c>
      <c r="H25" s="5" t="s">
        <v>38</v>
      </c>
      <c r="I25" s="5" t="s">
        <v>209</v>
      </c>
    </row>
    <row r="26" spans="1:9" ht="60.95" customHeight="1" x14ac:dyDescent="0.2">
      <c r="A26" s="5">
        <v>18</v>
      </c>
      <c r="B26" s="6" t="s">
        <v>210</v>
      </c>
      <c r="C26" s="7">
        <v>3200</v>
      </c>
      <c r="D26" s="7">
        <v>3200</v>
      </c>
      <c r="E26" s="5" t="s">
        <v>32</v>
      </c>
      <c r="F26" s="5" t="s">
        <v>211</v>
      </c>
      <c r="G26" s="5" t="s">
        <v>211</v>
      </c>
      <c r="H26" s="5" t="s">
        <v>38</v>
      </c>
      <c r="I26" s="5" t="s">
        <v>212</v>
      </c>
    </row>
    <row r="27" spans="1:9" ht="60.95" customHeight="1" x14ac:dyDescent="0.2">
      <c r="A27" s="5">
        <v>19</v>
      </c>
      <c r="B27" s="6" t="s">
        <v>213</v>
      </c>
      <c r="C27" s="7">
        <v>99450</v>
      </c>
      <c r="D27" s="7">
        <v>99450</v>
      </c>
      <c r="E27" s="5" t="s">
        <v>32</v>
      </c>
      <c r="F27" s="5" t="s">
        <v>214</v>
      </c>
      <c r="G27" s="5" t="s">
        <v>214</v>
      </c>
      <c r="H27" s="5" t="s">
        <v>38</v>
      </c>
      <c r="I27" s="5" t="s">
        <v>215</v>
      </c>
    </row>
    <row r="28" spans="1:9" ht="60.95" customHeight="1" x14ac:dyDescent="0.2">
      <c r="A28" s="5">
        <v>20</v>
      </c>
      <c r="B28" s="6" t="s">
        <v>216</v>
      </c>
      <c r="C28" s="7">
        <v>70500</v>
      </c>
      <c r="D28" s="7">
        <v>70500</v>
      </c>
      <c r="E28" s="5" t="s">
        <v>32</v>
      </c>
      <c r="F28" s="5" t="s">
        <v>217</v>
      </c>
      <c r="G28" s="5" t="s">
        <v>217</v>
      </c>
      <c r="H28" s="5" t="s">
        <v>38</v>
      </c>
      <c r="I28" s="5" t="s">
        <v>218</v>
      </c>
    </row>
    <row r="29" spans="1:9" ht="60.95" customHeight="1" x14ac:dyDescent="0.2">
      <c r="A29" s="5">
        <v>21</v>
      </c>
      <c r="B29" s="6" t="s">
        <v>216</v>
      </c>
      <c r="C29" s="7">
        <v>32200</v>
      </c>
      <c r="D29" s="7">
        <v>32200</v>
      </c>
      <c r="E29" s="5" t="s">
        <v>32</v>
      </c>
      <c r="F29" s="5" t="s">
        <v>219</v>
      </c>
      <c r="G29" s="5" t="s">
        <v>219</v>
      </c>
      <c r="H29" s="5" t="s">
        <v>38</v>
      </c>
      <c r="I29" s="5" t="s">
        <v>220</v>
      </c>
    </row>
    <row r="30" spans="1:9" ht="60.95" customHeight="1" x14ac:dyDescent="0.2">
      <c r="A30" s="5">
        <v>22</v>
      </c>
      <c r="B30" s="6" t="s">
        <v>221</v>
      </c>
      <c r="C30" s="7">
        <v>9035</v>
      </c>
      <c r="D30" s="7">
        <v>9035</v>
      </c>
      <c r="E30" s="5" t="s">
        <v>32</v>
      </c>
      <c r="F30" s="5" t="s">
        <v>222</v>
      </c>
      <c r="G30" s="5" t="s">
        <v>222</v>
      </c>
      <c r="H30" s="5" t="s">
        <v>38</v>
      </c>
      <c r="I30" s="5" t="s">
        <v>223</v>
      </c>
    </row>
    <row r="31" spans="1:9" ht="60.95" customHeight="1" x14ac:dyDescent="0.2">
      <c r="A31" s="5">
        <v>23</v>
      </c>
      <c r="B31" s="6" t="s">
        <v>224</v>
      </c>
      <c r="C31" s="7">
        <v>41800</v>
      </c>
      <c r="D31" s="7">
        <v>41891.199999999997</v>
      </c>
      <c r="E31" s="5" t="s">
        <v>32</v>
      </c>
      <c r="F31" s="5" t="s">
        <v>226</v>
      </c>
      <c r="G31" s="5" t="s">
        <v>226</v>
      </c>
      <c r="H31" s="5" t="s">
        <v>38</v>
      </c>
      <c r="I31" s="5" t="s">
        <v>225</v>
      </c>
    </row>
    <row r="32" spans="1:9" ht="60.95" customHeight="1" x14ac:dyDescent="0.2">
      <c r="A32" s="5">
        <v>24</v>
      </c>
      <c r="B32" s="6" t="s">
        <v>227</v>
      </c>
      <c r="C32" s="7">
        <v>316700</v>
      </c>
      <c r="D32" s="7">
        <v>316782.02</v>
      </c>
      <c r="E32" s="5" t="s">
        <v>32</v>
      </c>
      <c r="F32" s="5" t="s">
        <v>228</v>
      </c>
      <c r="G32" s="5" t="s">
        <v>228</v>
      </c>
      <c r="H32" s="5" t="s">
        <v>38</v>
      </c>
      <c r="I32" s="5" t="s">
        <v>229</v>
      </c>
    </row>
    <row r="33" spans="1:9" ht="60.95" customHeight="1" x14ac:dyDescent="0.2">
      <c r="A33" s="5">
        <v>25</v>
      </c>
      <c r="B33" s="6" t="s">
        <v>230</v>
      </c>
      <c r="C33" s="7">
        <v>127000</v>
      </c>
      <c r="D33" s="7">
        <v>127085.46</v>
      </c>
      <c r="E33" s="5" t="s">
        <v>32</v>
      </c>
      <c r="F33" s="5" t="s">
        <v>231</v>
      </c>
      <c r="G33" s="5" t="s">
        <v>231</v>
      </c>
      <c r="H33" s="5" t="s">
        <v>38</v>
      </c>
      <c r="I33" s="5" t="s">
        <v>232</v>
      </c>
    </row>
    <row r="34" spans="1:9" ht="60.95" customHeight="1" x14ac:dyDescent="0.2">
      <c r="A34" s="5">
        <v>26</v>
      </c>
      <c r="B34" s="6" t="s">
        <v>233</v>
      </c>
      <c r="C34" s="7">
        <v>147000</v>
      </c>
      <c r="D34" s="7">
        <v>147324.71</v>
      </c>
      <c r="E34" s="5" t="s">
        <v>32</v>
      </c>
      <c r="F34" s="5" t="s">
        <v>234</v>
      </c>
      <c r="G34" s="5" t="s">
        <v>234</v>
      </c>
      <c r="H34" s="5" t="s">
        <v>38</v>
      </c>
      <c r="I34" s="5" t="s">
        <v>235</v>
      </c>
    </row>
    <row r="35" spans="1:9" ht="60.95" customHeight="1" x14ac:dyDescent="0.2">
      <c r="A35" s="10">
        <v>27</v>
      </c>
      <c r="B35" s="11" t="s">
        <v>236</v>
      </c>
      <c r="C35" s="12">
        <v>196000</v>
      </c>
      <c r="D35" s="12">
        <v>196617.89</v>
      </c>
      <c r="E35" s="10" t="s">
        <v>32</v>
      </c>
      <c r="F35" s="10" t="s">
        <v>237</v>
      </c>
      <c r="G35" s="10" t="s">
        <v>237</v>
      </c>
      <c r="H35" s="10" t="s">
        <v>38</v>
      </c>
      <c r="I35" s="10" t="s">
        <v>238</v>
      </c>
    </row>
    <row r="36" spans="1:9" ht="60.95" customHeight="1" x14ac:dyDescent="0.2">
      <c r="A36" s="13">
        <v>28</v>
      </c>
      <c r="B36" s="14" t="s">
        <v>239</v>
      </c>
      <c r="C36" s="15">
        <v>123000</v>
      </c>
      <c r="D36" s="15">
        <v>123070.72</v>
      </c>
      <c r="E36" s="13" t="s">
        <v>32</v>
      </c>
      <c r="F36" s="13" t="s">
        <v>240</v>
      </c>
      <c r="G36" s="13" t="s">
        <v>240</v>
      </c>
      <c r="H36" s="13" t="s">
        <v>38</v>
      </c>
      <c r="I36" s="13" t="s">
        <v>241</v>
      </c>
    </row>
    <row r="37" spans="1:9" ht="60.95" customHeight="1" x14ac:dyDescent="0.2">
      <c r="A37" s="13">
        <v>29</v>
      </c>
      <c r="B37" s="14" t="s">
        <v>242</v>
      </c>
      <c r="C37" s="15">
        <v>221000</v>
      </c>
      <c r="D37" s="15">
        <v>221072.8</v>
      </c>
      <c r="E37" s="13" t="s">
        <v>32</v>
      </c>
      <c r="F37" s="13" t="s">
        <v>244</v>
      </c>
      <c r="G37" s="13" t="s">
        <v>244</v>
      </c>
      <c r="H37" s="13" t="s">
        <v>38</v>
      </c>
      <c r="I37" s="13" t="s">
        <v>243</v>
      </c>
    </row>
    <row r="38" spans="1:9" ht="60.95" customHeight="1" x14ac:dyDescent="0.2"/>
    <row r="39" spans="1:9" ht="60.95" customHeight="1" x14ac:dyDescent="0.2"/>
    <row r="40" spans="1:9" ht="60.95" customHeight="1" x14ac:dyDescent="0.2"/>
    <row r="41" spans="1:9" ht="41.1" customHeight="1" x14ac:dyDescent="0.2"/>
    <row r="42" spans="1:9" ht="41.1" customHeight="1" x14ac:dyDescent="0.2"/>
    <row r="43" spans="1:9" ht="41.1" customHeight="1" x14ac:dyDescent="0.2"/>
    <row r="44" spans="1:9" ht="41.1" customHeight="1" x14ac:dyDescent="0.2"/>
    <row r="45" spans="1:9" ht="41.1" customHeight="1" x14ac:dyDescent="0.2"/>
    <row r="46" spans="1:9" ht="41.1" customHeight="1" x14ac:dyDescent="0.2"/>
    <row r="47" spans="1:9" ht="41.1" customHeight="1" x14ac:dyDescent="0.2"/>
    <row r="48" spans="1:9" ht="41.1" customHeight="1" x14ac:dyDescent="0.2"/>
    <row r="49" ht="41.1" customHeight="1" x14ac:dyDescent="0.2"/>
    <row r="50" ht="41.1" customHeight="1" x14ac:dyDescent="0.2"/>
    <row r="51" ht="41.1" customHeight="1" x14ac:dyDescent="0.2"/>
    <row r="52" ht="41.1" customHeight="1" x14ac:dyDescent="0.2"/>
    <row r="53" ht="41.1" customHeight="1" x14ac:dyDescent="0.2"/>
    <row r="54" ht="41.1" customHeight="1" x14ac:dyDescent="0.2"/>
    <row r="55" ht="41.1" customHeight="1" x14ac:dyDescent="0.2"/>
    <row r="56" ht="41.1" customHeight="1" x14ac:dyDescent="0.2"/>
    <row r="57" ht="41.1" customHeight="1" x14ac:dyDescent="0.2"/>
    <row r="58" ht="41.1" customHeight="1" x14ac:dyDescent="0.2"/>
    <row r="59" ht="41.1" customHeight="1" x14ac:dyDescent="0.2"/>
    <row r="60" ht="41.1" customHeight="1" x14ac:dyDescent="0.2"/>
    <row r="61" ht="41.1" customHeight="1" x14ac:dyDescent="0.2"/>
    <row r="62" ht="41.1" customHeight="1" x14ac:dyDescent="0.2"/>
    <row r="63" ht="41.1" customHeight="1" x14ac:dyDescent="0.2"/>
    <row r="64" ht="41.1" customHeight="1" x14ac:dyDescent="0.2"/>
    <row r="65" ht="41.1" customHeight="1" x14ac:dyDescent="0.2"/>
    <row r="66" ht="41.1" customHeight="1" x14ac:dyDescent="0.2"/>
    <row r="67" ht="41.1" customHeight="1" x14ac:dyDescent="0.2"/>
    <row r="68" ht="41.1" customHeight="1" x14ac:dyDescent="0.2"/>
    <row r="69" ht="41.1" customHeight="1" x14ac:dyDescent="0.2"/>
    <row r="70" ht="41.1" customHeight="1" x14ac:dyDescent="0.2"/>
    <row r="71" ht="41.1" customHeight="1" x14ac:dyDescent="0.2"/>
    <row r="72" ht="41.1" customHeight="1" x14ac:dyDescent="0.2"/>
    <row r="73" ht="41.1" customHeight="1" x14ac:dyDescent="0.2"/>
    <row r="74" ht="41.1" customHeight="1" x14ac:dyDescent="0.2"/>
    <row r="75" ht="41.1" customHeight="1" x14ac:dyDescent="0.2"/>
    <row r="76" ht="41.1" customHeight="1" x14ac:dyDescent="0.2"/>
    <row r="77" ht="41.1" customHeight="1" x14ac:dyDescent="0.2"/>
    <row r="78" ht="41.1" customHeight="1" x14ac:dyDescent="0.2"/>
    <row r="79" ht="41.1" customHeight="1" x14ac:dyDescent="0.2"/>
    <row r="80" ht="41.1" customHeight="1" x14ac:dyDescent="0.2"/>
    <row r="81" ht="41.1" customHeight="1" x14ac:dyDescent="0.2"/>
    <row r="82" ht="41.1" customHeight="1" x14ac:dyDescent="0.2"/>
    <row r="83" ht="41.1" customHeight="1" x14ac:dyDescent="0.2"/>
    <row r="84" ht="41.1" customHeight="1" x14ac:dyDescent="0.2"/>
    <row r="85" ht="41.1" customHeight="1" x14ac:dyDescent="0.2"/>
    <row r="86" ht="41.1" customHeight="1" x14ac:dyDescent="0.2"/>
    <row r="87" ht="41.1" customHeight="1" x14ac:dyDescent="0.2"/>
    <row r="88" ht="41.1" customHeight="1" x14ac:dyDescent="0.2"/>
    <row r="89" ht="41.1" customHeight="1" x14ac:dyDescent="0.2"/>
    <row r="90" ht="41.1" customHeight="1" x14ac:dyDescent="0.2"/>
    <row r="91" ht="41.1" customHeight="1" x14ac:dyDescent="0.2"/>
    <row r="92" ht="41.1" customHeight="1" x14ac:dyDescent="0.2"/>
    <row r="93" ht="41.1" customHeight="1" x14ac:dyDescent="0.2"/>
    <row r="94" ht="41.1" customHeight="1" x14ac:dyDescent="0.2"/>
    <row r="95" ht="41.1" customHeight="1" x14ac:dyDescent="0.2"/>
    <row r="96" ht="41.1" customHeight="1" x14ac:dyDescent="0.2"/>
    <row r="97" ht="41.1" customHeight="1" x14ac:dyDescent="0.2"/>
    <row r="98" ht="41.1" customHeight="1" x14ac:dyDescent="0.2"/>
    <row r="99" ht="41.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</sheetData>
  <mergeCells count="4">
    <mergeCell ref="A3:I3"/>
    <mergeCell ref="A4:I4"/>
    <mergeCell ref="A5:I5"/>
    <mergeCell ref="A6:I6"/>
  </mergeCells>
  <phoneticPr fontId="10" type="noConversion"/>
  <pageMargins left="0.31496062992125984" right="0.31496062992125984" top="0.2" bottom="0.18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62"/>
  <sheetViews>
    <sheetView zoomScale="120" zoomScaleNormal="120" workbookViewId="0">
      <selection activeCell="E19" sqref="E19"/>
    </sheetView>
  </sheetViews>
  <sheetFormatPr defaultColWidth="12.625" defaultRowHeight="15" customHeight="1" x14ac:dyDescent="0.2"/>
  <cols>
    <col min="1" max="1" width="5.75" style="2" customWidth="1"/>
    <col min="2" max="2" width="22.375" style="2" customWidth="1"/>
    <col min="3" max="3" width="12.5" style="2" customWidth="1"/>
    <col min="4" max="4" width="12.375" style="2" customWidth="1"/>
    <col min="5" max="5" width="15.125" style="2" customWidth="1"/>
    <col min="6" max="7" width="21.25" style="2" customWidth="1"/>
    <col min="8" max="8" width="12.625" style="2" customWidth="1"/>
    <col min="9" max="9" width="13.125" style="2" customWidth="1"/>
    <col min="10" max="26" width="8.625" style="2" customWidth="1"/>
    <col min="27" max="16384" width="12.625" style="2"/>
  </cols>
  <sheetData>
    <row r="1" spans="1:9" ht="20.100000000000001" customHeight="1" x14ac:dyDescent="0.2">
      <c r="A1" s="1"/>
      <c r="I1" s="1" t="s">
        <v>11</v>
      </c>
    </row>
    <row r="2" spans="1:9" ht="20.100000000000001" customHeight="1" x14ac:dyDescent="0.2">
      <c r="A2" s="1"/>
    </row>
    <row r="3" spans="1:9" ht="20.100000000000001" customHeight="1" x14ac:dyDescent="0.2">
      <c r="A3" s="51" t="s">
        <v>12</v>
      </c>
      <c r="B3" s="52"/>
      <c r="C3" s="52"/>
      <c r="D3" s="52"/>
      <c r="E3" s="52"/>
      <c r="F3" s="52"/>
      <c r="G3" s="52"/>
      <c r="H3" s="52"/>
      <c r="I3" s="52"/>
    </row>
    <row r="4" spans="1:9" ht="20.100000000000001" customHeight="1" x14ac:dyDescent="0.2">
      <c r="A4" s="53" t="s">
        <v>29</v>
      </c>
      <c r="B4" s="54"/>
      <c r="C4" s="54"/>
      <c r="D4" s="54"/>
      <c r="E4" s="54"/>
      <c r="F4" s="54"/>
      <c r="G4" s="54"/>
      <c r="H4" s="54"/>
      <c r="I4" s="54"/>
    </row>
    <row r="5" spans="1:9" ht="20.100000000000001" customHeight="1" x14ac:dyDescent="0.2">
      <c r="A5" s="51" t="s">
        <v>24</v>
      </c>
      <c r="B5" s="52"/>
      <c r="C5" s="52"/>
      <c r="D5" s="52"/>
      <c r="E5" s="52"/>
      <c r="F5" s="52"/>
      <c r="G5" s="52"/>
      <c r="H5" s="52"/>
      <c r="I5" s="52"/>
    </row>
    <row r="6" spans="1:9" ht="20.100000000000001" customHeight="1" x14ac:dyDescent="0.2">
      <c r="A6" s="55" t="s">
        <v>25</v>
      </c>
      <c r="B6" s="52"/>
      <c r="C6" s="52"/>
      <c r="D6" s="52"/>
      <c r="E6" s="52"/>
      <c r="F6" s="52"/>
      <c r="G6" s="52"/>
      <c r="H6" s="52"/>
      <c r="I6" s="52"/>
    </row>
    <row r="7" spans="1:9" ht="20.100000000000001" customHeight="1" x14ac:dyDescent="0.2">
      <c r="A7" s="3"/>
    </row>
    <row r="8" spans="1:9" ht="93.75" customHeight="1" x14ac:dyDescent="0.2">
      <c r="A8" s="4" t="s">
        <v>1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4" t="s">
        <v>21</v>
      </c>
      <c r="I8" s="4" t="s">
        <v>22</v>
      </c>
    </row>
    <row r="9" spans="1:9" ht="60.95" customHeight="1" x14ac:dyDescent="0.2">
      <c r="A9" s="5">
        <v>1</v>
      </c>
      <c r="B9" s="6" t="s">
        <v>246</v>
      </c>
      <c r="C9" s="7">
        <v>315000</v>
      </c>
      <c r="D9" s="7">
        <v>314764.34999999998</v>
      </c>
      <c r="E9" s="5" t="s">
        <v>32</v>
      </c>
      <c r="F9" s="5" t="s">
        <v>250</v>
      </c>
      <c r="G9" s="5" t="s">
        <v>247</v>
      </c>
      <c r="H9" s="5" t="s">
        <v>38</v>
      </c>
      <c r="I9" s="13" t="s">
        <v>248</v>
      </c>
    </row>
    <row r="10" spans="1:9" ht="60.95" customHeight="1" x14ac:dyDescent="0.2">
      <c r="A10" s="5">
        <v>2</v>
      </c>
      <c r="B10" s="6" t="s">
        <v>249</v>
      </c>
      <c r="C10" s="7">
        <v>145000</v>
      </c>
      <c r="D10" s="7">
        <v>145089.04</v>
      </c>
      <c r="E10" s="5" t="s">
        <v>32</v>
      </c>
      <c r="F10" s="5" t="s">
        <v>251</v>
      </c>
      <c r="G10" s="5" t="s">
        <v>251</v>
      </c>
      <c r="H10" s="5" t="s">
        <v>38</v>
      </c>
      <c r="I10" s="13" t="s">
        <v>252</v>
      </c>
    </row>
    <row r="11" spans="1:9" ht="60.95" customHeight="1" x14ac:dyDescent="0.2">
      <c r="A11" s="5">
        <v>3</v>
      </c>
      <c r="B11" s="6" t="s">
        <v>255</v>
      </c>
      <c r="C11" s="7">
        <v>358000</v>
      </c>
      <c r="D11" s="7">
        <v>358429.66</v>
      </c>
      <c r="E11" s="5" t="s">
        <v>32</v>
      </c>
      <c r="F11" s="5" t="s">
        <v>253</v>
      </c>
      <c r="G11" s="5" t="s">
        <v>253</v>
      </c>
      <c r="H11" s="5" t="s">
        <v>38</v>
      </c>
      <c r="I11" s="13" t="s">
        <v>254</v>
      </c>
    </row>
    <row r="12" spans="1:9" ht="60.95" customHeight="1" x14ac:dyDescent="0.2">
      <c r="A12" s="5">
        <v>4</v>
      </c>
      <c r="B12" s="6" t="s">
        <v>256</v>
      </c>
      <c r="C12" s="7">
        <v>268000</v>
      </c>
      <c r="D12" s="7">
        <v>268442.90000000002</v>
      </c>
      <c r="E12" s="5" t="s">
        <v>32</v>
      </c>
      <c r="F12" s="5" t="s">
        <v>257</v>
      </c>
      <c r="G12" s="5" t="s">
        <v>257</v>
      </c>
      <c r="H12" s="5" t="s">
        <v>38</v>
      </c>
      <c r="I12" s="13" t="s">
        <v>258</v>
      </c>
    </row>
    <row r="13" spans="1:9" ht="60.95" customHeight="1" x14ac:dyDescent="0.2">
      <c r="A13" s="5">
        <v>5</v>
      </c>
      <c r="B13" s="6" t="s">
        <v>76</v>
      </c>
      <c r="C13" s="7">
        <v>11160</v>
      </c>
      <c r="D13" s="7">
        <v>11160</v>
      </c>
      <c r="E13" s="5" t="s">
        <v>32</v>
      </c>
      <c r="F13" s="5" t="s">
        <v>259</v>
      </c>
      <c r="G13" s="5" t="s">
        <v>259</v>
      </c>
      <c r="H13" s="5" t="s">
        <v>38</v>
      </c>
      <c r="I13" s="5" t="s">
        <v>260</v>
      </c>
    </row>
    <row r="14" spans="1:9" ht="60.95" customHeight="1" x14ac:dyDescent="0.2">
      <c r="A14" s="5">
        <v>6</v>
      </c>
      <c r="B14" s="6" t="s">
        <v>76</v>
      </c>
      <c r="C14" s="7">
        <v>17500</v>
      </c>
      <c r="D14" s="7">
        <v>17500</v>
      </c>
      <c r="E14" s="5" t="s">
        <v>32</v>
      </c>
      <c r="F14" s="5" t="s">
        <v>261</v>
      </c>
      <c r="G14" s="5" t="s">
        <v>261</v>
      </c>
      <c r="H14" s="5" t="s">
        <v>38</v>
      </c>
      <c r="I14" s="5" t="s">
        <v>262</v>
      </c>
    </row>
    <row r="15" spans="1:9" ht="60.95" customHeight="1" x14ac:dyDescent="0.2">
      <c r="A15" s="5">
        <v>7</v>
      </c>
      <c r="B15" s="6" t="s">
        <v>263</v>
      </c>
      <c r="C15" s="7">
        <v>3700</v>
      </c>
      <c r="D15" s="7">
        <v>3700</v>
      </c>
      <c r="E15" s="5" t="s">
        <v>32</v>
      </c>
      <c r="F15" s="5" t="s">
        <v>264</v>
      </c>
      <c r="G15" s="5" t="s">
        <v>264</v>
      </c>
      <c r="H15" s="5" t="s">
        <v>38</v>
      </c>
      <c r="I15" s="5" t="s">
        <v>265</v>
      </c>
    </row>
    <row r="16" spans="1:9" ht="60.95" customHeight="1" x14ac:dyDescent="0.2">
      <c r="A16" s="5">
        <v>8</v>
      </c>
      <c r="B16" s="6" t="s">
        <v>266</v>
      </c>
      <c r="C16" s="7">
        <v>6246.45</v>
      </c>
      <c r="D16" s="7">
        <v>6246.45</v>
      </c>
      <c r="E16" s="5" t="s">
        <v>32</v>
      </c>
      <c r="F16" s="5" t="s">
        <v>267</v>
      </c>
      <c r="G16" s="5" t="s">
        <v>267</v>
      </c>
      <c r="H16" s="5" t="s">
        <v>38</v>
      </c>
      <c r="I16" s="5" t="s">
        <v>268</v>
      </c>
    </row>
    <row r="17" spans="1:9" ht="60.95" customHeight="1" x14ac:dyDescent="0.2">
      <c r="A17" s="5">
        <v>9</v>
      </c>
      <c r="B17" s="6" t="s">
        <v>108</v>
      </c>
      <c r="C17" s="7">
        <v>5434</v>
      </c>
      <c r="D17" s="7">
        <v>5434</v>
      </c>
      <c r="E17" s="5" t="s">
        <v>32</v>
      </c>
      <c r="F17" s="5" t="s">
        <v>269</v>
      </c>
      <c r="G17" s="5" t="s">
        <v>269</v>
      </c>
      <c r="H17" s="5" t="s">
        <v>38</v>
      </c>
      <c r="I17" s="5" t="s">
        <v>270</v>
      </c>
    </row>
    <row r="18" spans="1:9" ht="60.95" customHeight="1" x14ac:dyDescent="0.2">
      <c r="A18" s="5">
        <v>10</v>
      </c>
      <c r="B18" s="6" t="s">
        <v>106</v>
      </c>
      <c r="C18" s="7">
        <v>5500</v>
      </c>
      <c r="D18" s="7">
        <v>5500</v>
      </c>
      <c r="E18" s="5" t="s">
        <v>32</v>
      </c>
      <c r="F18" s="5" t="s">
        <v>271</v>
      </c>
      <c r="G18" s="5" t="s">
        <v>271</v>
      </c>
      <c r="H18" s="5" t="s">
        <v>38</v>
      </c>
      <c r="I18" s="5" t="s">
        <v>272</v>
      </c>
    </row>
    <row r="19" spans="1:9" ht="60.95" customHeight="1" x14ac:dyDescent="0.2">
      <c r="A19" s="5">
        <v>11</v>
      </c>
      <c r="B19" s="6" t="s">
        <v>263</v>
      </c>
      <c r="C19" s="7">
        <v>1000</v>
      </c>
      <c r="D19" s="7">
        <v>1000</v>
      </c>
      <c r="E19" s="5" t="s">
        <v>32</v>
      </c>
      <c r="F19" s="5" t="s">
        <v>273</v>
      </c>
      <c r="G19" s="5" t="s">
        <v>273</v>
      </c>
      <c r="H19" s="5" t="s">
        <v>38</v>
      </c>
      <c r="I19" s="5" t="s">
        <v>274</v>
      </c>
    </row>
    <row r="20" spans="1:9" ht="60.95" customHeight="1" x14ac:dyDescent="0.2">
      <c r="A20" s="5">
        <v>12</v>
      </c>
      <c r="B20" s="6" t="s">
        <v>137</v>
      </c>
      <c r="C20" s="7">
        <v>24500</v>
      </c>
      <c r="D20" s="7">
        <v>24500</v>
      </c>
      <c r="E20" s="5" t="s">
        <v>32</v>
      </c>
      <c r="F20" s="5" t="s">
        <v>275</v>
      </c>
      <c r="G20" s="5" t="s">
        <v>275</v>
      </c>
      <c r="H20" s="5" t="s">
        <v>38</v>
      </c>
      <c r="I20" s="5" t="s">
        <v>276</v>
      </c>
    </row>
    <row r="21" spans="1:9" ht="60.95" customHeight="1" x14ac:dyDescent="0.2">
      <c r="A21" s="5">
        <v>13</v>
      </c>
      <c r="B21" s="6" t="s">
        <v>163</v>
      </c>
      <c r="C21" s="7">
        <v>24000</v>
      </c>
      <c r="D21" s="7">
        <v>24000</v>
      </c>
      <c r="E21" s="5" t="s">
        <v>32</v>
      </c>
      <c r="F21" s="5" t="s">
        <v>164</v>
      </c>
      <c r="G21" s="5" t="s">
        <v>164</v>
      </c>
      <c r="H21" s="5" t="s">
        <v>38</v>
      </c>
      <c r="I21" s="5" t="s">
        <v>277</v>
      </c>
    </row>
    <row r="22" spans="1:9" ht="60.95" customHeight="1" x14ac:dyDescent="0.2">
      <c r="A22" s="5">
        <v>14</v>
      </c>
      <c r="B22" s="6" t="s">
        <v>278</v>
      </c>
      <c r="C22" s="7">
        <v>9000</v>
      </c>
      <c r="D22" s="7">
        <v>9000</v>
      </c>
      <c r="E22" s="5" t="s">
        <v>32</v>
      </c>
      <c r="F22" s="5" t="s">
        <v>279</v>
      </c>
      <c r="G22" s="5" t="s">
        <v>279</v>
      </c>
      <c r="H22" s="5" t="s">
        <v>38</v>
      </c>
      <c r="I22" s="5" t="s">
        <v>280</v>
      </c>
    </row>
    <row r="23" spans="1:9" ht="60.95" customHeight="1" x14ac:dyDescent="0.2">
      <c r="A23" s="5">
        <v>15</v>
      </c>
      <c r="B23" s="6" t="s">
        <v>281</v>
      </c>
      <c r="C23" s="7">
        <v>28936</v>
      </c>
      <c r="D23" s="7">
        <v>28936</v>
      </c>
      <c r="E23" s="5" t="s">
        <v>32</v>
      </c>
      <c r="F23" s="5" t="s">
        <v>282</v>
      </c>
      <c r="G23" s="5" t="s">
        <v>282</v>
      </c>
      <c r="H23" s="5" t="s">
        <v>38</v>
      </c>
      <c r="I23" s="5" t="s">
        <v>283</v>
      </c>
    </row>
    <row r="24" spans="1:9" ht="60.95" customHeight="1" x14ac:dyDescent="0.2">
      <c r="A24" s="5">
        <v>16</v>
      </c>
      <c r="B24" s="6" t="s">
        <v>284</v>
      </c>
      <c r="C24" s="7">
        <v>76060</v>
      </c>
      <c r="D24" s="7">
        <v>76060</v>
      </c>
      <c r="E24" s="5" t="s">
        <v>32</v>
      </c>
      <c r="F24" s="5" t="s">
        <v>285</v>
      </c>
      <c r="G24" s="5" t="s">
        <v>285</v>
      </c>
      <c r="H24" s="5" t="s">
        <v>38</v>
      </c>
      <c r="I24" s="5" t="s">
        <v>286</v>
      </c>
    </row>
    <row r="25" spans="1:9" ht="60.95" customHeight="1" x14ac:dyDescent="0.2">
      <c r="A25" s="5">
        <v>17</v>
      </c>
      <c r="B25" s="6" t="s">
        <v>287</v>
      </c>
      <c r="C25" s="7">
        <v>17300</v>
      </c>
      <c r="D25" s="7">
        <v>17300</v>
      </c>
      <c r="E25" s="5" t="s">
        <v>32</v>
      </c>
      <c r="F25" s="5" t="s">
        <v>288</v>
      </c>
      <c r="G25" s="5" t="s">
        <v>288</v>
      </c>
      <c r="H25" s="5" t="s">
        <v>38</v>
      </c>
      <c r="I25" s="5" t="s">
        <v>289</v>
      </c>
    </row>
    <row r="26" spans="1:9" ht="60.95" customHeight="1" x14ac:dyDescent="0.2">
      <c r="A26" s="5">
        <v>18</v>
      </c>
      <c r="B26" s="6" t="s">
        <v>290</v>
      </c>
      <c r="C26" s="7">
        <v>22600</v>
      </c>
      <c r="D26" s="7">
        <v>22600</v>
      </c>
      <c r="E26" s="5" t="s">
        <v>32</v>
      </c>
      <c r="F26" s="5" t="s">
        <v>291</v>
      </c>
      <c r="G26" s="5" t="s">
        <v>291</v>
      </c>
      <c r="H26" s="5" t="s">
        <v>38</v>
      </c>
      <c r="I26" s="5" t="s">
        <v>292</v>
      </c>
    </row>
    <row r="27" spans="1:9" ht="60.95" customHeight="1" x14ac:dyDescent="0.2">
      <c r="A27" s="5">
        <v>19</v>
      </c>
      <c r="B27" s="6" t="s">
        <v>290</v>
      </c>
      <c r="C27" s="7">
        <v>41080</v>
      </c>
      <c r="D27" s="7">
        <v>41080</v>
      </c>
      <c r="E27" s="5" t="s">
        <v>32</v>
      </c>
      <c r="F27" s="5" t="s">
        <v>293</v>
      </c>
      <c r="G27" s="5" t="s">
        <v>293</v>
      </c>
      <c r="H27" s="5" t="s">
        <v>38</v>
      </c>
      <c r="I27" s="5" t="s">
        <v>294</v>
      </c>
    </row>
    <row r="28" spans="1:9" ht="60.95" customHeight="1" x14ac:dyDescent="0.2">
      <c r="A28" s="5">
        <v>20</v>
      </c>
      <c r="B28" s="6" t="s">
        <v>295</v>
      </c>
      <c r="C28" s="7">
        <v>18900</v>
      </c>
      <c r="D28" s="7">
        <v>18900</v>
      </c>
      <c r="E28" s="5" t="s">
        <v>32</v>
      </c>
      <c r="F28" s="5" t="s">
        <v>296</v>
      </c>
      <c r="G28" s="5" t="s">
        <v>296</v>
      </c>
      <c r="H28" s="5" t="s">
        <v>38</v>
      </c>
      <c r="I28" s="5" t="s">
        <v>297</v>
      </c>
    </row>
    <row r="29" spans="1:9" ht="60.95" customHeight="1" x14ac:dyDescent="0.2">
      <c r="A29" s="5">
        <v>21</v>
      </c>
      <c r="B29" s="6" t="s">
        <v>298</v>
      </c>
      <c r="C29" s="7">
        <v>25000</v>
      </c>
      <c r="D29" s="7">
        <v>25000</v>
      </c>
      <c r="E29" s="5" t="s">
        <v>32</v>
      </c>
      <c r="F29" s="5" t="s">
        <v>299</v>
      </c>
      <c r="G29" s="5" t="s">
        <v>299</v>
      </c>
      <c r="H29" s="5" t="s">
        <v>38</v>
      </c>
      <c r="I29" s="5" t="s">
        <v>300</v>
      </c>
    </row>
    <row r="30" spans="1:9" ht="60.95" customHeight="1" x14ac:dyDescent="0.2">
      <c r="A30" s="5">
        <v>22</v>
      </c>
      <c r="B30" s="6" t="s">
        <v>154</v>
      </c>
      <c r="C30" s="7">
        <v>32500</v>
      </c>
      <c r="D30" s="7">
        <v>32500</v>
      </c>
      <c r="E30" s="5" t="s">
        <v>32</v>
      </c>
      <c r="F30" s="5" t="s">
        <v>301</v>
      </c>
      <c r="G30" s="5" t="s">
        <v>301</v>
      </c>
      <c r="H30" s="5" t="s">
        <v>38</v>
      </c>
      <c r="I30" s="5" t="s">
        <v>302</v>
      </c>
    </row>
    <row r="31" spans="1:9" ht="60.95" customHeight="1" x14ac:dyDescent="0.2">
      <c r="A31" s="5">
        <v>23</v>
      </c>
      <c r="B31" s="6" t="s">
        <v>305</v>
      </c>
      <c r="C31" s="7">
        <v>32565</v>
      </c>
      <c r="D31" s="7">
        <v>32565</v>
      </c>
      <c r="E31" s="5" t="s">
        <v>32</v>
      </c>
      <c r="F31" s="5" t="s">
        <v>303</v>
      </c>
      <c r="G31" s="5" t="s">
        <v>303</v>
      </c>
      <c r="H31" s="5" t="s">
        <v>38</v>
      </c>
      <c r="I31" s="5" t="s">
        <v>304</v>
      </c>
    </row>
    <row r="32" spans="1:9" ht="60.95" customHeight="1" x14ac:dyDescent="0.2">
      <c r="A32" s="5">
        <v>24</v>
      </c>
      <c r="B32" s="6" t="s">
        <v>305</v>
      </c>
      <c r="C32" s="7">
        <v>38140</v>
      </c>
      <c r="D32" s="7">
        <v>38140</v>
      </c>
      <c r="E32" s="5" t="s">
        <v>32</v>
      </c>
      <c r="F32" s="5" t="s">
        <v>306</v>
      </c>
      <c r="G32" s="5" t="s">
        <v>306</v>
      </c>
      <c r="H32" s="5" t="s">
        <v>38</v>
      </c>
      <c r="I32" s="5" t="s">
        <v>307</v>
      </c>
    </row>
    <row r="33" spans="1:9" ht="60.95" customHeight="1" x14ac:dyDescent="0.2">
      <c r="A33" s="5">
        <v>25</v>
      </c>
      <c r="B33" s="6" t="s">
        <v>308</v>
      </c>
      <c r="C33" s="7">
        <v>52645</v>
      </c>
      <c r="D33" s="7">
        <v>52645</v>
      </c>
      <c r="E33" s="5" t="s">
        <v>32</v>
      </c>
      <c r="F33" s="5" t="s">
        <v>309</v>
      </c>
      <c r="G33" s="5" t="s">
        <v>309</v>
      </c>
      <c r="H33" s="5" t="s">
        <v>38</v>
      </c>
      <c r="I33" s="5" t="s">
        <v>310</v>
      </c>
    </row>
    <row r="34" spans="1:9" ht="60.95" customHeight="1" x14ac:dyDescent="0.2">
      <c r="A34" s="5">
        <v>26</v>
      </c>
      <c r="B34" s="6" t="s">
        <v>305</v>
      </c>
      <c r="C34" s="7">
        <v>58380</v>
      </c>
      <c r="D34" s="7">
        <v>58380</v>
      </c>
      <c r="E34" s="5" t="s">
        <v>32</v>
      </c>
      <c r="F34" s="5" t="s">
        <v>311</v>
      </c>
      <c r="G34" s="5" t="s">
        <v>311</v>
      </c>
      <c r="H34" s="5" t="s">
        <v>38</v>
      </c>
      <c r="I34" s="5" t="s">
        <v>312</v>
      </c>
    </row>
    <row r="35" spans="1:9" ht="60.95" customHeight="1" x14ac:dyDescent="0.2">
      <c r="A35" s="5">
        <v>27</v>
      </c>
      <c r="B35" s="6" t="s">
        <v>305</v>
      </c>
      <c r="C35" s="7">
        <v>19858</v>
      </c>
      <c r="D35" s="7">
        <v>19858</v>
      </c>
      <c r="E35" s="5" t="s">
        <v>32</v>
      </c>
      <c r="F35" s="5" t="s">
        <v>313</v>
      </c>
      <c r="G35" s="5" t="s">
        <v>313</v>
      </c>
      <c r="H35" s="5" t="s">
        <v>38</v>
      </c>
      <c r="I35" s="5" t="s">
        <v>314</v>
      </c>
    </row>
    <row r="36" spans="1:9" ht="60.95" customHeight="1" x14ac:dyDescent="0.2">
      <c r="A36" s="5">
        <v>28</v>
      </c>
      <c r="B36" s="14" t="s">
        <v>195</v>
      </c>
      <c r="C36" s="15">
        <v>19925</v>
      </c>
      <c r="D36" s="15">
        <v>19925</v>
      </c>
      <c r="E36" s="5" t="s">
        <v>32</v>
      </c>
      <c r="F36" s="5" t="s">
        <v>315</v>
      </c>
      <c r="G36" s="5" t="s">
        <v>315</v>
      </c>
      <c r="H36" s="13" t="s">
        <v>38</v>
      </c>
      <c r="I36" s="5" t="s">
        <v>316</v>
      </c>
    </row>
    <row r="37" spans="1:9" ht="60.95" customHeight="1" x14ac:dyDescent="0.2">
      <c r="A37" s="5">
        <v>29</v>
      </c>
      <c r="B37" s="14" t="s">
        <v>317</v>
      </c>
      <c r="C37" s="15">
        <v>30540</v>
      </c>
      <c r="D37" s="15">
        <v>30540</v>
      </c>
      <c r="E37" s="5" t="s">
        <v>32</v>
      </c>
      <c r="F37" s="13" t="s">
        <v>318</v>
      </c>
      <c r="G37" s="13" t="s">
        <v>318</v>
      </c>
      <c r="H37" s="13" t="s">
        <v>38</v>
      </c>
      <c r="I37" s="5" t="s">
        <v>319</v>
      </c>
    </row>
    <row r="38" spans="1:9" ht="60.95" customHeight="1" x14ac:dyDescent="0.2"/>
    <row r="39" spans="1:9" ht="60.95" customHeight="1" x14ac:dyDescent="0.2"/>
    <row r="40" spans="1:9" ht="41.1" customHeight="1" x14ac:dyDescent="0.2"/>
    <row r="41" spans="1:9" ht="41.1" customHeight="1" x14ac:dyDescent="0.2"/>
    <row r="42" spans="1:9" ht="41.1" customHeight="1" x14ac:dyDescent="0.2"/>
    <row r="43" spans="1:9" ht="41.1" customHeight="1" x14ac:dyDescent="0.2"/>
    <row r="44" spans="1:9" ht="41.1" customHeight="1" x14ac:dyDescent="0.2"/>
    <row r="45" spans="1:9" ht="41.1" customHeight="1" x14ac:dyDescent="0.2"/>
    <row r="46" spans="1:9" ht="41.1" customHeight="1" x14ac:dyDescent="0.2"/>
    <row r="47" spans="1:9" ht="41.1" customHeight="1" x14ac:dyDescent="0.2"/>
    <row r="48" spans="1:9" ht="41.1" customHeight="1" x14ac:dyDescent="0.2"/>
    <row r="49" ht="41.1" customHeight="1" x14ac:dyDescent="0.2"/>
    <row r="50" ht="41.1" customHeight="1" x14ac:dyDescent="0.2"/>
    <row r="51" ht="41.1" customHeight="1" x14ac:dyDescent="0.2"/>
    <row r="52" ht="41.1" customHeight="1" x14ac:dyDescent="0.2"/>
    <row r="53" ht="41.1" customHeight="1" x14ac:dyDescent="0.2"/>
    <row r="54" ht="41.1" customHeight="1" x14ac:dyDescent="0.2"/>
    <row r="55" ht="41.1" customHeight="1" x14ac:dyDescent="0.2"/>
    <row r="56" ht="41.1" customHeight="1" x14ac:dyDescent="0.2"/>
    <row r="57" ht="41.1" customHeight="1" x14ac:dyDescent="0.2"/>
    <row r="58" ht="41.1" customHeight="1" x14ac:dyDescent="0.2"/>
    <row r="59" ht="41.1" customHeight="1" x14ac:dyDescent="0.2"/>
    <row r="60" ht="41.1" customHeight="1" x14ac:dyDescent="0.2"/>
    <row r="61" ht="41.1" customHeight="1" x14ac:dyDescent="0.2"/>
    <row r="62" ht="41.1" customHeight="1" x14ac:dyDescent="0.2"/>
    <row r="63" ht="41.1" customHeight="1" x14ac:dyDescent="0.2"/>
    <row r="64" ht="41.1" customHeight="1" x14ac:dyDescent="0.2"/>
    <row r="65" ht="41.1" customHeight="1" x14ac:dyDescent="0.2"/>
    <row r="66" ht="41.1" customHeight="1" x14ac:dyDescent="0.2"/>
    <row r="67" ht="41.1" customHeight="1" x14ac:dyDescent="0.2"/>
    <row r="68" ht="41.1" customHeight="1" x14ac:dyDescent="0.2"/>
    <row r="69" ht="41.1" customHeight="1" x14ac:dyDescent="0.2"/>
    <row r="70" ht="41.1" customHeight="1" x14ac:dyDescent="0.2"/>
    <row r="71" ht="41.1" customHeight="1" x14ac:dyDescent="0.2"/>
    <row r="72" ht="41.1" customHeight="1" x14ac:dyDescent="0.2"/>
    <row r="73" ht="41.1" customHeight="1" x14ac:dyDescent="0.2"/>
    <row r="74" ht="41.1" customHeight="1" x14ac:dyDescent="0.2"/>
    <row r="75" ht="41.1" customHeight="1" x14ac:dyDescent="0.2"/>
    <row r="76" ht="41.1" customHeight="1" x14ac:dyDescent="0.2"/>
    <row r="77" ht="41.1" customHeight="1" x14ac:dyDescent="0.2"/>
    <row r="78" ht="41.1" customHeight="1" x14ac:dyDescent="0.2"/>
    <row r="79" ht="41.1" customHeight="1" x14ac:dyDescent="0.2"/>
    <row r="80" ht="41.1" customHeight="1" x14ac:dyDescent="0.2"/>
    <row r="81" ht="41.1" customHeight="1" x14ac:dyDescent="0.2"/>
    <row r="82" ht="41.1" customHeight="1" x14ac:dyDescent="0.2"/>
    <row r="83" ht="41.1" customHeight="1" x14ac:dyDescent="0.2"/>
    <row r="84" ht="41.1" customHeight="1" x14ac:dyDescent="0.2"/>
    <row r="85" ht="41.1" customHeight="1" x14ac:dyDescent="0.2"/>
    <row r="86" ht="41.1" customHeight="1" x14ac:dyDescent="0.2"/>
    <row r="87" ht="41.1" customHeight="1" x14ac:dyDescent="0.2"/>
    <row r="88" ht="41.1" customHeight="1" x14ac:dyDescent="0.2"/>
    <row r="89" ht="41.1" customHeight="1" x14ac:dyDescent="0.2"/>
    <row r="90" ht="41.1" customHeight="1" x14ac:dyDescent="0.2"/>
    <row r="91" ht="41.1" customHeight="1" x14ac:dyDescent="0.2"/>
    <row r="92" ht="41.1" customHeight="1" x14ac:dyDescent="0.2"/>
    <row r="93" ht="41.1" customHeight="1" x14ac:dyDescent="0.2"/>
    <row r="94" ht="41.1" customHeight="1" x14ac:dyDescent="0.2"/>
    <row r="95" ht="41.1" customHeight="1" x14ac:dyDescent="0.2"/>
    <row r="96" ht="41.1" customHeight="1" x14ac:dyDescent="0.2"/>
    <row r="97" ht="41.1" customHeight="1" x14ac:dyDescent="0.2"/>
    <row r="98" ht="41.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</sheetData>
  <mergeCells count="4">
    <mergeCell ref="A3:I3"/>
    <mergeCell ref="A4:I4"/>
    <mergeCell ref="A5:I5"/>
    <mergeCell ref="A6:I6"/>
  </mergeCells>
  <phoneticPr fontId="10" type="noConversion"/>
  <pageMargins left="0.31496062992125984" right="0.19" top="0.21" bottom="0.17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52"/>
  <sheetViews>
    <sheetView tabSelected="1" topLeftCell="A10" zoomScale="120" zoomScaleNormal="120" workbookViewId="0">
      <selection activeCell="D12" sqref="D12"/>
    </sheetView>
  </sheetViews>
  <sheetFormatPr defaultColWidth="12.625" defaultRowHeight="15" customHeight="1" x14ac:dyDescent="0.2"/>
  <cols>
    <col min="1" max="1" width="5.75" style="2" customWidth="1"/>
    <col min="2" max="2" width="22.375" style="2" customWidth="1"/>
    <col min="3" max="3" width="12.5" style="2" customWidth="1"/>
    <col min="4" max="4" width="12.375" style="2" customWidth="1"/>
    <col min="5" max="5" width="15.125" style="2" customWidth="1"/>
    <col min="6" max="7" width="21.25" style="2" customWidth="1"/>
    <col min="8" max="8" width="12.625" style="2" customWidth="1"/>
    <col min="9" max="9" width="13.125" style="2" customWidth="1"/>
    <col min="10" max="26" width="8.625" style="2" customWidth="1"/>
    <col min="27" max="16384" width="12.625" style="2"/>
  </cols>
  <sheetData>
    <row r="1" spans="1:9" ht="20.100000000000001" customHeight="1" x14ac:dyDescent="0.2">
      <c r="A1" s="1"/>
      <c r="I1" s="1" t="s">
        <v>11</v>
      </c>
    </row>
    <row r="2" spans="1:9" ht="20.100000000000001" customHeight="1" x14ac:dyDescent="0.2">
      <c r="A2" s="1"/>
    </row>
    <row r="3" spans="1:9" ht="20.100000000000001" customHeight="1" x14ac:dyDescent="0.2">
      <c r="A3" s="51" t="s">
        <v>12</v>
      </c>
      <c r="B3" s="52"/>
      <c r="C3" s="52"/>
      <c r="D3" s="52"/>
      <c r="E3" s="52"/>
      <c r="F3" s="52"/>
      <c r="G3" s="52"/>
      <c r="H3" s="52"/>
      <c r="I3" s="52"/>
    </row>
    <row r="4" spans="1:9" ht="20.100000000000001" customHeight="1" x14ac:dyDescent="0.2">
      <c r="A4" s="53" t="s">
        <v>29</v>
      </c>
      <c r="B4" s="54"/>
      <c r="C4" s="54"/>
      <c r="D4" s="54"/>
      <c r="E4" s="54"/>
      <c r="F4" s="54"/>
      <c r="G4" s="54"/>
      <c r="H4" s="54"/>
      <c r="I4" s="54"/>
    </row>
    <row r="5" spans="1:9" ht="20.100000000000001" customHeight="1" x14ac:dyDescent="0.2">
      <c r="A5" s="51" t="s">
        <v>320</v>
      </c>
      <c r="B5" s="52"/>
      <c r="C5" s="52"/>
      <c r="D5" s="52"/>
      <c r="E5" s="52"/>
      <c r="F5" s="52"/>
      <c r="G5" s="52"/>
      <c r="H5" s="52"/>
      <c r="I5" s="52"/>
    </row>
    <row r="6" spans="1:9" ht="20.100000000000001" customHeight="1" x14ac:dyDescent="0.2">
      <c r="A6" s="55" t="s">
        <v>321</v>
      </c>
      <c r="B6" s="52"/>
      <c r="C6" s="52"/>
      <c r="D6" s="52"/>
      <c r="E6" s="52"/>
      <c r="F6" s="52"/>
      <c r="G6" s="52"/>
      <c r="H6" s="52"/>
      <c r="I6" s="52"/>
    </row>
    <row r="7" spans="1:9" ht="20.100000000000001" customHeight="1" x14ac:dyDescent="0.2">
      <c r="A7" s="3"/>
    </row>
    <row r="8" spans="1:9" ht="93.75" customHeight="1" x14ac:dyDescent="0.2">
      <c r="A8" s="4" t="s">
        <v>1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4" t="s">
        <v>21</v>
      </c>
      <c r="I8" s="4" t="s">
        <v>22</v>
      </c>
    </row>
    <row r="9" spans="1:9" ht="97.5" customHeight="1" x14ac:dyDescent="0.2">
      <c r="A9" s="5">
        <v>1</v>
      </c>
      <c r="B9" s="6" t="s">
        <v>324</v>
      </c>
      <c r="C9" s="7">
        <v>282000</v>
      </c>
      <c r="D9" s="7">
        <v>306054.86</v>
      </c>
      <c r="E9" s="5" t="s">
        <v>32</v>
      </c>
      <c r="F9" s="5" t="s">
        <v>322</v>
      </c>
      <c r="G9" s="5" t="s">
        <v>322</v>
      </c>
      <c r="H9" s="5" t="s">
        <v>38</v>
      </c>
      <c r="I9" s="13" t="s">
        <v>323</v>
      </c>
    </row>
    <row r="10" spans="1:9" ht="60.95" customHeight="1" x14ac:dyDescent="0.2">
      <c r="A10" s="5">
        <v>2</v>
      </c>
      <c r="B10" s="6" t="s">
        <v>325</v>
      </c>
      <c r="C10" s="7">
        <v>350000</v>
      </c>
      <c r="D10" s="7">
        <v>370245.02</v>
      </c>
      <c r="E10" s="5" t="s">
        <v>32</v>
      </c>
      <c r="F10" s="5" t="s">
        <v>326</v>
      </c>
      <c r="G10" s="5" t="s">
        <v>326</v>
      </c>
      <c r="H10" s="5" t="s">
        <v>38</v>
      </c>
      <c r="I10" s="13" t="s">
        <v>330</v>
      </c>
    </row>
    <row r="11" spans="1:9" ht="60.95" customHeight="1" x14ac:dyDescent="0.2">
      <c r="A11" s="5">
        <v>3</v>
      </c>
      <c r="B11" s="6" t="s">
        <v>327</v>
      </c>
      <c r="C11" s="7">
        <v>221000</v>
      </c>
      <c r="D11" s="7">
        <v>214564.32</v>
      </c>
      <c r="E11" s="5" t="s">
        <v>32</v>
      </c>
      <c r="F11" s="5" t="s">
        <v>328</v>
      </c>
      <c r="G11" s="5" t="s">
        <v>328</v>
      </c>
      <c r="H11" s="5" t="s">
        <v>38</v>
      </c>
      <c r="I11" s="13" t="s">
        <v>329</v>
      </c>
    </row>
    <row r="12" spans="1:9" ht="60.95" customHeight="1" x14ac:dyDescent="0.2">
      <c r="A12" s="5">
        <v>4</v>
      </c>
      <c r="B12" s="6" t="s">
        <v>331</v>
      </c>
      <c r="C12" s="7">
        <v>357000</v>
      </c>
      <c r="D12" s="7">
        <v>346955.07</v>
      </c>
      <c r="E12" s="5" t="s">
        <v>32</v>
      </c>
      <c r="F12" s="5" t="s">
        <v>332</v>
      </c>
      <c r="G12" s="5" t="s">
        <v>332</v>
      </c>
      <c r="H12" s="5" t="s">
        <v>38</v>
      </c>
      <c r="I12" s="13" t="s">
        <v>333</v>
      </c>
    </row>
    <row r="13" spans="1:9" ht="60.95" customHeight="1" x14ac:dyDescent="0.2">
      <c r="A13" s="5">
        <v>5</v>
      </c>
      <c r="B13" s="6" t="s">
        <v>334</v>
      </c>
      <c r="C13" s="7">
        <v>369000</v>
      </c>
      <c r="D13" s="7">
        <v>368553.8</v>
      </c>
      <c r="E13" s="5" t="s">
        <v>32</v>
      </c>
      <c r="F13" s="5" t="s">
        <v>335</v>
      </c>
      <c r="G13" s="5" t="s">
        <v>335</v>
      </c>
      <c r="H13" s="5" t="s">
        <v>38</v>
      </c>
      <c r="I13" s="13" t="s">
        <v>336</v>
      </c>
    </row>
    <row r="14" spans="1:9" ht="60.95" customHeight="1" x14ac:dyDescent="0.2">
      <c r="A14" s="5">
        <v>6</v>
      </c>
      <c r="B14" s="6" t="s">
        <v>337</v>
      </c>
      <c r="C14" s="7">
        <v>295000</v>
      </c>
      <c r="D14" s="7">
        <v>294821.15999999997</v>
      </c>
      <c r="E14" s="5" t="s">
        <v>32</v>
      </c>
      <c r="F14" s="5" t="s">
        <v>338</v>
      </c>
      <c r="G14" s="5" t="s">
        <v>338</v>
      </c>
      <c r="H14" s="5" t="s">
        <v>38</v>
      </c>
      <c r="I14" s="13" t="s">
        <v>339</v>
      </c>
    </row>
    <row r="15" spans="1:9" ht="60.95" customHeight="1" x14ac:dyDescent="0.2">
      <c r="A15" s="5">
        <v>7</v>
      </c>
      <c r="B15" s="6" t="s">
        <v>76</v>
      </c>
      <c r="C15" s="7">
        <v>1900</v>
      </c>
      <c r="D15" s="7">
        <v>1900</v>
      </c>
      <c r="E15" s="5" t="s">
        <v>32</v>
      </c>
      <c r="F15" s="5" t="s">
        <v>340</v>
      </c>
      <c r="G15" s="5" t="s">
        <v>340</v>
      </c>
      <c r="H15" s="5" t="s">
        <v>38</v>
      </c>
      <c r="I15" s="5" t="s">
        <v>341</v>
      </c>
    </row>
    <row r="16" spans="1:9" ht="60.95" customHeight="1" x14ac:dyDescent="0.2">
      <c r="A16" s="5">
        <v>8</v>
      </c>
      <c r="B16" s="6" t="s">
        <v>342</v>
      </c>
      <c r="C16" s="7">
        <v>2200</v>
      </c>
      <c r="D16" s="7">
        <v>2200</v>
      </c>
      <c r="E16" s="5" t="s">
        <v>32</v>
      </c>
      <c r="F16" s="5" t="s">
        <v>343</v>
      </c>
      <c r="G16" s="5" t="s">
        <v>343</v>
      </c>
      <c r="H16" s="5" t="s">
        <v>38</v>
      </c>
      <c r="I16" s="5" t="s">
        <v>344</v>
      </c>
    </row>
    <row r="17" spans="1:9" ht="60.95" customHeight="1" x14ac:dyDescent="0.2">
      <c r="A17" s="5">
        <v>9</v>
      </c>
      <c r="B17" s="6" t="s">
        <v>347</v>
      </c>
      <c r="C17" s="7">
        <v>40000</v>
      </c>
      <c r="D17" s="7">
        <v>40000</v>
      </c>
      <c r="E17" s="5" t="s">
        <v>32</v>
      </c>
      <c r="F17" s="5" t="s">
        <v>345</v>
      </c>
      <c r="G17" s="5" t="s">
        <v>345</v>
      </c>
      <c r="H17" s="5" t="s">
        <v>38</v>
      </c>
      <c r="I17" s="5" t="s">
        <v>350</v>
      </c>
    </row>
    <row r="18" spans="1:9" ht="60.95" customHeight="1" x14ac:dyDescent="0.2">
      <c r="A18" s="5">
        <v>10</v>
      </c>
      <c r="B18" s="6" t="s">
        <v>348</v>
      </c>
      <c r="C18" s="7">
        <v>40000</v>
      </c>
      <c r="D18" s="7">
        <v>40000</v>
      </c>
      <c r="E18" s="5" t="s">
        <v>32</v>
      </c>
      <c r="F18" s="5" t="s">
        <v>349</v>
      </c>
      <c r="G18" s="5" t="s">
        <v>349</v>
      </c>
      <c r="H18" s="5" t="s">
        <v>38</v>
      </c>
      <c r="I18" s="5" t="s">
        <v>346</v>
      </c>
    </row>
    <row r="19" spans="1:9" ht="60.95" customHeight="1" x14ac:dyDescent="0.2">
      <c r="A19" s="5">
        <v>11</v>
      </c>
      <c r="B19" s="6" t="s">
        <v>351</v>
      </c>
      <c r="C19" s="7">
        <v>52500</v>
      </c>
      <c r="D19" s="7">
        <v>52500</v>
      </c>
      <c r="E19" s="5" t="s">
        <v>32</v>
      </c>
      <c r="F19" s="5" t="s">
        <v>352</v>
      </c>
      <c r="G19" s="5" t="s">
        <v>352</v>
      </c>
      <c r="H19" s="5" t="s">
        <v>38</v>
      </c>
      <c r="I19" s="5" t="s">
        <v>353</v>
      </c>
    </row>
    <row r="20" spans="1:9" ht="60.95" customHeight="1" x14ac:dyDescent="0.2">
      <c r="A20" s="5">
        <v>12</v>
      </c>
      <c r="B20" s="6" t="s">
        <v>354</v>
      </c>
      <c r="C20" s="7">
        <v>32000</v>
      </c>
      <c r="D20" s="7">
        <v>32000</v>
      </c>
      <c r="E20" s="5" t="s">
        <v>32</v>
      </c>
      <c r="F20" s="5" t="s">
        <v>355</v>
      </c>
      <c r="G20" s="5" t="s">
        <v>355</v>
      </c>
      <c r="H20" s="5" t="s">
        <v>38</v>
      </c>
      <c r="I20" s="5" t="s">
        <v>356</v>
      </c>
    </row>
    <row r="21" spans="1:9" ht="60.95" customHeight="1" x14ac:dyDescent="0.2">
      <c r="A21" s="5">
        <v>13</v>
      </c>
      <c r="B21" s="6" t="s">
        <v>357</v>
      </c>
      <c r="C21" s="7">
        <v>40000</v>
      </c>
      <c r="D21" s="7">
        <v>400000</v>
      </c>
      <c r="E21" s="5" t="s">
        <v>32</v>
      </c>
      <c r="F21" s="5" t="s">
        <v>358</v>
      </c>
      <c r="G21" s="5" t="s">
        <v>358</v>
      </c>
      <c r="H21" s="5" t="s">
        <v>38</v>
      </c>
      <c r="I21" s="5" t="s">
        <v>359</v>
      </c>
    </row>
    <row r="22" spans="1:9" ht="60.95" customHeight="1" x14ac:dyDescent="0.2">
      <c r="A22" s="5">
        <v>14</v>
      </c>
      <c r="B22" s="6" t="s">
        <v>305</v>
      </c>
      <c r="C22" s="7">
        <v>76070</v>
      </c>
      <c r="D22" s="7">
        <v>76070</v>
      </c>
      <c r="E22" s="5" t="s">
        <v>32</v>
      </c>
      <c r="F22" s="5" t="s">
        <v>360</v>
      </c>
      <c r="G22" s="5" t="s">
        <v>360</v>
      </c>
      <c r="H22" s="5" t="s">
        <v>38</v>
      </c>
      <c r="I22" s="5" t="s">
        <v>361</v>
      </c>
    </row>
    <row r="23" spans="1:9" ht="60.95" customHeight="1" x14ac:dyDescent="0.2">
      <c r="A23" s="5">
        <v>15</v>
      </c>
      <c r="B23" s="6" t="s">
        <v>195</v>
      </c>
      <c r="C23" s="7">
        <v>10000</v>
      </c>
      <c r="D23" s="7">
        <v>10000</v>
      </c>
      <c r="E23" s="5" t="s">
        <v>32</v>
      </c>
      <c r="F23" s="5" t="s">
        <v>362</v>
      </c>
      <c r="G23" s="5" t="s">
        <v>362</v>
      </c>
      <c r="H23" s="5" t="s">
        <v>38</v>
      </c>
      <c r="I23" s="5" t="s">
        <v>363</v>
      </c>
    </row>
    <row r="24" spans="1:9" ht="60.95" customHeight="1" x14ac:dyDescent="0.2">
      <c r="A24" s="5">
        <v>16</v>
      </c>
      <c r="B24" s="6" t="s">
        <v>305</v>
      </c>
      <c r="C24" s="7">
        <v>43925</v>
      </c>
      <c r="D24" s="7">
        <v>43925</v>
      </c>
      <c r="E24" s="5" t="s">
        <v>32</v>
      </c>
      <c r="F24" s="5" t="s">
        <v>364</v>
      </c>
      <c r="G24" s="5" t="s">
        <v>364</v>
      </c>
      <c r="H24" s="5" t="s">
        <v>38</v>
      </c>
      <c r="I24" s="5" t="s">
        <v>365</v>
      </c>
    </row>
    <row r="25" spans="1:9" ht="60.95" customHeight="1" x14ac:dyDescent="0.2">
      <c r="A25" s="5">
        <v>17</v>
      </c>
      <c r="B25" s="6" t="s">
        <v>290</v>
      </c>
      <c r="C25" s="7">
        <v>14300</v>
      </c>
      <c r="D25" s="7">
        <v>14300</v>
      </c>
      <c r="E25" s="5" t="s">
        <v>32</v>
      </c>
      <c r="F25" s="5" t="s">
        <v>366</v>
      </c>
      <c r="G25" s="5" t="s">
        <v>366</v>
      </c>
      <c r="H25" s="5" t="s">
        <v>38</v>
      </c>
      <c r="I25" s="5" t="s">
        <v>367</v>
      </c>
    </row>
    <row r="26" spans="1:9" ht="60.95" customHeight="1" x14ac:dyDescent="0.2">
      <c r="A26" s="5">
        <v>18</v>
      </c>
      <c r="B26" s="6" t="s">
        <v>195</v>
      </c>
      <c r="C26" s="7">
        <v>225000</v>
      </c>
      <c r="D26" s="7">
        <v>225000</v>
      </c>
      <c r="E26" s="5" t="s">
        <v>32</v>
      </c>
      <c r="F26" s="5" t="s">
        <v>368</v>
      </c>
      <c r="G26" s="5" t="s">
        <v>368</v>
      </c>
      <c r="H26" s="5" t="s">
        <v>38</v>
      </c>
      <c r="I26" s="5" t="s">
        <v>369</v>
      </c>
    </row>
    <row r="27" spans="1:9" ht="60.95" customHeight="1" x14ac:dyDescent="0.2">
      <c r="A27" s="5">
        <v>19</v>
      </c>
      <c r="B27" s="6" t="s">
        <v>370</v>
      </c>
      <c r="C27" s="7">
        <v>23500</v>
      </c>
      <c r="D27" s="7">
        <v>23500</v>
      </c>
      <c r="E27" s="5" t="s">
        <v>32</v>
      </c>
      <c r="F27" s="5" t="s">
        <v>371</v>
      </c>
      <c r="G27" s="5" t="s">
        <v>371</v>
      </c>
      <c r="H27" s="5" t="s">
        <v>38</v>
      </c>
      <c r="I27" s="5" t="s">
        <v>372</v>
      </c>
    </row>
    <row r="28" spans="1:9" ht="60.95" customHeight="1" x14ac:dyDescent="0.2"/>
    <row r="29" spans="1:9" ht="60.95" customHeight="1" x14ac:dyDescent="0.2"/>
    <row r="30" spans="1:9" ht="41.1" customHeight="1" x14ac:dyDescent="0.2"/>
    <row r="31" spans="1:9" ht="41.1" customHeight="1" x14ac:dyDescent="0.2"/>
    <row r="32" spans="1:9" ht="41.1" customHeight="1" x14ac:dyDescent="0.2"/>
    <row r="33" ht="41.1" customHeight="1" x14ac:dyDescent="0.2"/>
    <row r="34" ht="41.1" customHeight="1" x14ac:dyDescent="0.2"/>
    <row r="35" ht="41.1" customHeight="1" x14ac:dyDescent="0.2"/>
    <row r="36" ht="41.1" customHeight="1" x14ac:dyDescent="0.2"/>
    <row r="37" ht="41.1" customHeight="1" x14ac:dyDescent="0.2"/>
    <row r="38" ht="41.1" customHeight="1" x14ac:dyDescent="0.2"/>
    <row r="39" ht="41.1" customHeight="1" x14ac:dyDescent="0.2"/>
    <row r="40" ht="41.1" customHeight="1" x14ac:dyDescent="0.2"/>
    <row r="41" ht="41.1" customHeight="1" x14ac:dyDescent="0.2"/>
    <row r="42" ht="41.1" customHeight="1" x14ac:dyDescent="0.2"/>
    <row r="43" ht="41.1" customHeight="1" x14ac:dyDescent="0.2"/>
    <row r="44" ht="41.1" customHeight="1" x14ac:dyDescent="0.2"/>
    <row r="45" ht="41.1" customHeight="1" x14ac:dyDescent="0.2"/>
    <row r="46" ht="41.1" customHeight="1" x14ac:dyDescent="0.2"/>
    <row r="47" ht="41.1" customHeight="1" x14ac:dyDescent="0.2"/>
    <row r="48" ht="41.1" customHeight="1" x14ac:dyDescent="0.2"/>
    <row r="49" ht="41.1" customHeight="1" x14ac:dyDescent="0.2"/>
    <row r="50" ht="41.1" customHeight="1" x14ac:dyDescent="0.2"/>
    <row r="51" ht="41.1" customHeight="1" x14ac:dyDescent="0.2"/>
    <row r="52" ht="41.1" customHeight="1" x14ac:dyDescent="0.2"/>
    <row r="53" ht="41.1" customHeight="1" x14ac:dyDescent="0.2"/>
    <row r="54" ht="41.1" customHeight="1" x14ac:dyDescent="0.2"/>
    <row r="55" ht="41.1" customHeight="1" x14ac:dyDescent="0.2"/>
    <row r="56" ht="41.1" customHeight="1" x14ac:dyDescent="0.2"/>
    <row r="57" ht="41.1" customHeight="1" x14ac:dyDescent="0.2"/>
    <row r="58" ht="41.1" customHeight="1" x14ac:dyDescent="0.2"/>
    <row r="59" ht="41.1" customHeight="1" x14ac:dyDescent="0.2"/>
    <row r="60" ht="41.1" customHeight="1" x14ac:dyDescent="0.2"/>
    <row r="61" ht="41.1" customHeight="1" x14ac:dyDescent="0.2"/>
    <row r="62" ht="41.1" customHeight="1" x14ac:dyDescent="0.2"/>
    <row r="63" ht="41.1" customHeight="1" x14ac:dyDescent="0.2"/>
    <row r="64" ht="41.1" customHeight="1" x14ac:dyDescent="0.2"/>
    <row r="65" ht="41.1" customHeight="1" x14ac:dyDescent="0.2"/>
    <row r="66" ht="41.1" customHeight="1" x14ac:dyDescent="0.2"/>
    <row r="67" ht="41.1" customHeight="1" x14ac:dyDescent="0.2"/>
    <row r="68" ht="41.1" customHeight="1" x14ac:dyDescent="0.2"/>
    <row r="69" ht="41.1" customHeight="1" x14ac:dyDescent="0.2"/>
    <row r="70" ht="41.1" customHeight="1" x14ac:dyDescent="0.2"/>
    <row r="71" ht="41.1" customHeight="1" x14ac:dyDescent="0.2"/>
    <row r="72" ht="41.1" customHeight="1" x14ac:dyDescent="0.2"/>
    <row r="73" ht="41.1" customHeight="1" x14ac:dyDescent="0.2"/>
    <row r="74" ht="41.1" customHeight="1" x14ac:dyDescent="0.2"/>
    <row r="75" ht="41.1" customHeight="1" x14ac:dyDescent="0.2"/>
    <row r="76" ht="41.1" customHeight="1" x14ac:dyDescent="0.2"/>
    <row r="77" ht="41.1" customHeight="1" x14ac:dyDescent="0.2"/>
    <row r="78" ht="41.1" customHeight="1" x14ac:dyDescent="0.2"/>
    <row r="79" ht="41.1" customHeight="1" x14ac:dyDescent="0.2"/>
    <row r="80" ht="41.1" customHeight="1" x14ac:dyDescent="0.2"/>
    <row r="81" ht="41.1" customHeight="1" x14ac:dyDescent="0.2"/>
    <row r="82" ht="41.1" customHeight="1" x14ac:dyDescent="0.2"/>
    <row r="83" ht="41.1" customHeight="1" x14ac:dyDescent="0.2"/>
    <row r="84" ht="41.1" customHeight="1" x14ac:dyDescent="0.2"/>
    <row r="85" ht="41.1" customHeight="1" x14ac:dyDescent="0.2"/>
    <row r="86" ht="41.1" customHeight="1" x14ac:dyDescent="0.2"/>
    <row r="87" ht="41.1" customHeight="1" x14ac:dyDescent="0.2"/>
    <row r="88" ht="41.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</sheetData>
  <mergeCells count="4">
    <mergeCell ref="A3:I3"/>
    <mergeCell ref="A4:I4"/>
    <mergeCell ref="A5:I5"/>
    <mergeCell ref="A6:I6"/>
  </mergeCells>
  <phoneticPr fontId="10" type="noConversion"/>
  <pageMargins left="0.31496062992125984" right="0.31496062992125984" top="0.17" bottom="0.16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42"/>
  <sheetViews>
    <sheetView topLeftCell="A16" zoomScale="120" zoomScaleNormal="120" workbookViewId="0">
      <selection activeCell="F20" sqref="F20"/>
    </sheetView>
  </sheetViews>
  <sheetFormatPr defaultColWidth="12.625" defaultRowHeight="15" customHeight="1" x14ac:dyDescent="0.2"/>
  <cols>
    <col min="1" max="1" width="5.75" style="2" customWidth="1"/>
    <col min="2" max="2" width="22.375" style="2" customWidth="1"/>
    <col min="3" max="3" width="12.5" style="17" customWidth="1"/>
    <col min="4" max="4" width="12.375" style="17" customWidth="1"/>
    <col min="5" max="5" width="15.125" style="2" customWidth="1"/>
    <col min="6" max="7" width="21.25" style="23" customWidth="1"/>
    <col min="8" max="8" width="12.625" style="2" customWidth="1"/>
    <col min="9" max="9" width="13.125" style="2" customWidth="1"/>
    <col min="10" max="26" width="8.625" style="2" customWidth="1"/>
    <col min="27" max="16384" width="12.625" style="2"/>
  </cols>
  <sheetData>
    <row r="1" spans="1:9" ht="20.100000000000001" customHeight="1" x14ac:dyDescent="0.2">
      <c r="A1" s="1"/>
      <c r="I1" s="1" t="s">
        <v>11</v>
      </c>
    </row>
    <row r="2" spans="1:9" ht="20.100000000000001" customHeight="1" x14ac:dyDescent="0.2">
      <c r="A2" s="1"/>
    </row>
    <row r="3" spans="1:9" ht="20.100000000000001" customHeight="1" x14ac:dyDescent="0.2">
      <c r="A3" s="51" t="s">
        <v>12</v>
      </c>
      <c r="B3" s="52"/>
      <c r="C3" s="52"/>
      <c r="D3" s="52"/>
      <c r="E3" s="52"/>
      <c r="F3" s="52"/>
      <c r="G3" s="52"/>
      <c r="H3" s="52"/>
      <c r="I3" s="52"/>
    </row>
    <row r="4" spans="1:9" ht="20.100000000000001" customHeight="1" x14ac:dyDescent="0.2">
      <c r="A4" s="53" t="s">
        <v>29</v>
      </c>
      <c r="B4" s="54"/>
      <c r="C4" s="54"/>
      <c r="D4" s="54"/>
      <c r="E4" s="54"/>
      <c r="F4" s="54"/>
      <c r="G4" s="54"/>
      <c r="H4" s="54"/>
      <c r="I4" s="54"/>
    </row>
    <row r="5" spans="1:9" ht="20.100000000000001" customHeight="1" x14ac:dyDescent="0.2">
      <c r="A5" s="51" t="s">
        <v>374</v>
      </c>
      <c r="B5" s="52"/>
      <c r="C5" s="52"/>
      <c r="D5" s="52"/>
      <c r="E5" s="52"/>
      <c r="F5" s="52"/>
      <c r="G5" s="52"/>
      <c r="H5" s="52"/>
      <c r="I5" s="52"/>
    </row>
    <row r="6" spans="1:9" ht="20.100000000000001" customHeight="1" x14ac:dyDescent="0.2">
      <c r="A6" s="55" t="s">
        <v>380</v>
      </c>
      <c r="B6" s="52"/>
      <c r="C6" s="52"/>
      <c r="D6" s="52"/>
      <c r="E6" s="52"/>
      <c r="F6" s="52"/>
      <c r="G6" s="52"/>
      <c r="H6" s="52"/>
      <c r="I6" s="52"/>
    </row>
    <row r="7" spans="1:9" ht="20.100000000000001" customHeight="1" x14ac:dyDescent="0.2">
      <c r="A7" s="3"/>
    </row>
    <row r="8" spans="1:9" ht="93.75" customHeight="1" x14ac:dyDescent="0.2">
      <c r="A8" s="4" t="s">
        <v>1</v>
      </c>
      <c r="B8" s="4" t="s">
        <v>15</v>
      </c>
      <c r="C8" s="18" t="s">
        <v>16</v>
      </c>
      <c r="D8" s="18" t="s">
        <v>17</v>
      </c>
      <c r="E8" s="4" t="s">
        <v>18</v>
      </c>
      <c r="F8" s="4" t="s">
        <v>19</v>
      </c>
      <c r="G8" s="4" t="s">
        <v>20</v>
      </c>
      <c r="H8" s="4" t="s">
        <v>21</v>
      </c>
      <c r="I8" s="4" t="s">
        <v>22</v>
      </c>
    </row>
    <row r="9" spans="1:9" ht="67.5" customHeight="1" x14ac:dyDescent="0.2">
      <c r="A9" s="5">
        <v>1</v>
      </c>
      <c r="B9" s="6" t="s">
        <v>373</v>
      </c>
      <c r="C9" s="19">
        <v>76000</v>
      </c>
      <c r="D9" s="19">
        <v>82484.990000000005</v>
      </c>
      <c r="E9" s="5" t="s">
        <v>32</v>
      </c>
      <c r="F9" s="5" t="s">
        <v>375</v>
      </c>
      <c r="G9" s="5" t="s">
        <v>375</v>
      </c>
      <c r="H9" s="5" t="s">
        <v>38</v>
      </c>
      <c r="I9" s="13" t="s">
        <v>376</v>
      </c>
    </row>
    <row r="10" spans="1:9" ht="78.75" customHeight="1" x14ac:dyDescent="0.2">
      <c r="A10" s="5">
        <v>2</v>
      </c>
      <c r="B10" s="6" t="s">
        <v>377</v>
      </c>
      <c r="C10" s="19">
        <v>122000</v>
      </c>
      <c r="D10" s="19">
        <v>132134.02299999999</v>
      </c>
      <c r="E10" s="5" t="s">
        <v>32</v>
      </c>
      <c r="F10" s="5" t="s">
        <v>378</v>
      </c>
      <c r="G10" s="5" t="s">
        <v>378</v>
      </c>
      <c r="H10" s="5" t="s">
        <v>38</v>
      </c>
      <c r="I10" s="13" t="s">
        <v>379</v>
      </c>
    </row>
    <row r="11" spans="1:9" ht="60.95" customHeight="1" x14ac:dyDescent="0.2">
      <c r="A11" s="5">
        <v>3</v>
      </c>
      <c r="B11" s="6" t="s">
        <v>381</v>
      </c>
      <c r="C11" s="19">
        <v>206000</v>
      </c>
      <c r="D11" s="19">
        <v>206666.18</v>
      </c>
      <c r="E11" s="5" t="s">
        <v>32</v>
      </c>
      <c r="F11" s="5" t="s">
        <v>382</v>
      </c>
      <c r="G11" s="5" t="s">
        <v>382</v>
      </c>
      <c r="H11" s="5" t="s">
        <v>38</v>
      </c>
      <c r="I11" s="13" t="s">
        <v>383</v>
      </c>
    </row>
    <row r="12" spans="1:9" ht="60.95" customHeight="1" x14ac:dyDescent="0.2">
      <c r="A12" s="5">
        <v>4</v>
      </c>
      <c r="B12" s="6" t="s">
        <v>384</v>
      </c>
      <c r="C12" s="19">
        <v>369000</v>
      </c>
      <c r="D12" s="19">
        <v>368525.15</v>
      </c>
      <c r="E12" s="5" t="s">
        <v>32</v>
      </c>
      <c r="F12" s="5" t="s">
        <v>385</v>
      </c>
      <c r="G12" s="5" t="s">
        <v>385</v>
      </c>
      <c r="H12" s="5" t="s">
        <v>38</v>
      </c>
      <c r="I12" s="13" t="s">
        <v>386</v>
      </c>
    </row>
    <row r="13" spans="1:9" ht="99" customHeight="1" x14ac:dyDescent="0.2">
      <c r="A13" s="5">
        <v>5</v>
      </c>
      <c r="B13" s="6" t="s">
        <v>387</v>
      </c>
      <c r="C13" s="19">
        <v>3334000</v>
      </c>
      <c r="D13" s="19">
        <v>3426359.1</v>
      </c>
      <c r="E13" s="5" t="s">
        <v>388</v>
      </c>
      <c r="F13" s="5" t="s">
        <v>390</v>
      </c>
      <c r="G13" s="5" t="s">
        <v>390</v>
      </c>
      <c r="H13" s="5" t="s">
        <v>389</v>
      </c>
      <c r="I13" s="13" t="s">
        <v>391</v>
      </c>
    </row>
    <row r="14" spans="1:9" ht="108" customHeight="1" x14ac:dyDescent="0.2">
      <c r="A14" s="5">
        <v>6</v>
      </c>
      <c r="B14" s="6" t="s">
        <v>392</v>
      </c>
      <c r="C14" s="19">
        <v>2189000</v>
      </c>
      <c r="D14" s="19">
        <v>2248236.37</v>
      </c>
      <c r="E14" s="5" t="s">
        <v>388</v>
      </c>
      <c r="F14" s="5" t="s">
        <v>393</v>
      </c>
      <c r="G14" s="5" t="s">
        <v>393</v>
      </c>
      <c r="H14" s="5" t="s">
        <v>389</v>
      </c>
      <c r="I14" s="13" t="s">
        <v>394</v>
      </c>
    </row>
    <row r="15" spans="1:9" ht="60.95" customHeight="1" x14ac:dyDescent="0.2">
      <c r="A15" s="5">
        <v>7</v>
      </c>
      <c r="B15" s="6" t="s">
        <v>395</v>
      </c>
      <c r="C15" s="19">
        <v>258000</v>
      </c>
      <c r="D15" s="19">
        <v>251085.9</v>
      </c>
      <c r="E15" s="5" t="s">
        <v>32</v>
      </c>
      <c r="F15" s="5" t="s">
        <v>396</v>
      </c>
      <c r="G15" s="5" t="s">
        <v>396</v>
      </c>
      <c r="H15" s="5" t="s">
        <v>38</v>
      </c>
      <c r="I15" s="13" t="s">
        <v>397</v>
      </c>
    </row>
    <row r="16" spans="1:9" ht="60.95" customHeight="1" x14ac:dyDescent="0.2">
      <c r="A16" s="5">
        <v>8</v>
      </c>
      <c r="B16" s="6" t="s">
        <v>398</v>
      </c>
      <c r="C16" s="19">
        <v>153000</v>
      </c>
      <c r="D16" s="19">
        <v>148368.94</v>
      </c>
      <c r="E16" s="5" t="s">
        <v>32</v>
      </c>
      <c r="F16" s="5" t="s">
        <v>399</v>
      </c>
      <c r="G16" s="5" t="s">
        <v>399</v>
      </c>
      <c r="H16" s="5" t="s">
        <v>38</v>
      </c>
      <c r="I16" s="13" t="s">
        <v>400</v>
      </c>
    </row>
    <row r="17" spans="1:9" ht="60.95" customHeight="1" x14ac:dyDescent="0.2">
      <c r="A17" s="5">
        <v>9</v>
      </c>
      <c r="B17" s="6" t="s">
        <v>404</v>
      </c>
      <c r="C17" s="19">
        <v>282000</v>
      </c>
      <c r="D17" s="19">
        <v>273911.89</v>
      </c>
      <c r="E17" s="5" t="s">
        <v>32</v>
      </c>
      <c r="F17" s="5" t="s">
        <v>405</v>
      </c>
      <c r="G17" s="5" t="s">
        <v>405</v>
      </c>
      <c r="H17" s="5" t="s">
        <v>38</v>
      </c>
      <c r="I17" s="13" t="s">
        <v>406</v>
      </c>
    </row>
    <row r="18" spans="1:9" ht="60.95" customHeight="1" x14ac:dyDescent="0.2">
      <c r="A18" s="5">
        <v>10</v>
      </c>
      <c r="B18" s="6" t="s">
        <v>401</v>
      </c>
      <c r="C18" s="19">
        <v>353000</v>
      </c>
      <c r="D18" s="19">
        <v>342389.87</v>
      </c>
      <c r="E18" s="5" t="s">
        <v>32</v>
      </c>
      <c r="F18" s="5" t="s">
        <v>402</v>
      </c>
      <c r="G18" s="5" t="s">
        <v>402</v>
      </c>
      <c r="H18" s="5" t="s">
        <v>38</v>
      </c>
      <c r="I18" s="13" t="s">
        <v>403</v>
      </c>
    </row>
    <row r="19" spans="1:9" ht="60.95" customHeight="1" x14ac:dyDescent="0.2">
      <c r="A19" s="5">
        <v>11</v>
      </c>
      <c r="B19" s="6" t="s">
        <v>407</v>
      </c>
      <c r="C19" s="19">
        <v>309000</v>
      </c>
      <c r="D19" s="19">
        <v>290007.25</v>
      </c>
      <c r="E19" s="5" t="s">
        <v>32</v>
      </c>
      <c r="F19" s="5" t="s">
        <v>409</v>
      </c>
      <c r="G19" s="5" t="s">
        <v>409</v>
      </c>
      <c r="H19" s="5" t="s">
        <v>38</v>
      </c>
      <c r="I19" s="13" t="s">
        <v>410</v>
      </c>
    </row>
    <row r="20" spans="1:9" ht="60.95" customHeight="1" x14ac:dyDescent="0.2">
      <c r="A20" s="5">
        <v>12</v>
      </c>
      <c r="B20" s="6" t="s">
        <v>408</v>
      </c>
      <c r="C20" s="19">
        <v>80000</v>
      </c>
      <c r="D20" s="19">
        <v>80195.47</v>
      </c>
      <c r="E20" s="5" t="s">
        <v>32</v>
      </c>
      <c r="F20" s="5" t="s">
        <v>411</v>
      </c>
      <c r="G20" s="5" t="s">
        <v>411</v>
      </c>
      <c r="H20" s="5" t="s">
        <v>38</v>
      </c>
      <c r="I20" s="13" t="s">
        <v>412</v>
      </c>
    </row>
    <row r="21" spans="1:9" ht="60.95" customHeight="1" x14ac:dyDescent="0.2">
      <c r="A21" s="5">
        <v>13</v>
      </c>
      <c r="B21" s="6" t="s">
        <v>413</v>
      </c>
      <c r="C21" s="19">
        <v>99000</v>
      </c>
      <c r="D21" s="19">
        <v>99491.6</v>
      </c>
      <c r="E21" s="5" t="s">
        <v>32</v>
      </c>
      <c r="F21" s="5" t="s">
        <v>414</v>
      </c>
      <c r="G21" s="5" t="s">
        <v>414</v>
      </c>
      <c r="H21" s="5" t="s">
        <v>38</v>
      </c>
      <c r="I21" s="13" t="s">
        <v>415</v>
      </c>
    </row>
    <row r="22" spans="1:9" ht="60.95" customHeight="1" x14ac:dyDescent="0.2">
      <c r="A22" s="5">
        <v>14</v>
      </c>
      <c r="B22" s="6" t="s">
        <v>416</v>
      </c>
      <c r="C22" s="19">
        <v>88000</v>
      </c>
      <c r="D22" s="19">
        <v>88434.32</v>
      </c>
      <c r="E22" s="5" t="s">
        <v>32</v>
      </c>
      <c r="F22" s="5" t="s">
        <v>417</v>
      </c>
      <c r="G22" s="5" t="s">
        <v>417</v>
      </c>
      <c r="H22" s="5" t="s">
        <v>38</v>
      </c>
      <c r="I22" s="13" t="s">
        <v>418</v>
      </c>
    </row>
    <row r="23" spans="1:9" ht="60.95" customHeight="1" x14ac:dyDescent="0.2">
      <c r="A23" s="5">
        <v>15</v>
      </c>
      <c r="B23" s="6" t="s">
        <v>422</v>
      </c>
      <c r="C23" s="19">
        <v>239000</v>
      </c>
      <c r="D23" s="19">
        <v>239406.87</v>
      </c>
      <c r="E23" s="5" t="s">
        <v>32</v>
      </c>
      <c r="F23" s="5" t="s">
        <v>421</v>
      </c>
      <c r="G23" s="5" t="s">
        <v>421</v>
      </c>
      <c r="H23" s="5" t="s">
        <v>38</v>
      </c>
      <c r="I23" s="13" t="s">
        <v>423</v>
      </c>
    </row>
    <row r="24" spans="1:9" ht="60.95" customHeight="1" x14ac:dyDescent="0.2">
      <c r="A24" s="5">
        <v>16</v>
      </c>
      <c r="B24" s="6" t="s">
        <v>419</v>
      </c>
      <c r="C24" s="19">
        <v>191000</v>
      </c>
      <c r="D24" s="19">
        <v>191120.11</v>
      </c>
      <c r="E24" s="5" t="s">
        <v>32</v>
      </c>
      <c r="F24" s="5" t="s">
        <v>420</v>
      </c>
      <c r="G24" s="5" t="s">
        <v>420</v>
      </c>
      <c r="H24" s="5" t="s">
        <v>38</v>
      </c>
      <c r="I24" s="13" t="s">
        <v>424</v>
      </c>
    </row>
    <row r="25" spans="1:9" ht="60.95" customHeight="1" x14ac:dyDescent="0.2">
      <c r="A25" s="5">
        <v>17</v>
      </c>
      <c r="B25" s="6" t="s">
        <v>427</v>
      </c>
      <c r="C25" s="19">
        <v>491000</v>
      </c>
      <c r="D25" s="19">
        <v>491062.86</v>
      </c>
      <c r="E25" s="5" t="s">
        <v>32</v>
      </c>
      <c r="F25" s="5" t="s">
        <v>425</v>
      </c>
      <c r="G25" s="5" t="s">
        <v>425</v>
      </c>
      <c r="H25" s="5" t="s">
        <v>38</v>
      </c>
      <c r="I25" s="13" t="s">
        <v>426</v>
      </c>
    </row>
    <row r="26" spans="1:9" ht="60.95" customHeight="1" x14ac:dyDescent="0.2">
      <c r="A26" s="5">
        <v>18</v>
      </c>
      <c r="B26" s="6" t="s">
        <v>430</v>
      </c>
      <c r="C26" s="19">
        <v>241000</v>
      </c>
      <c r="D26" s="19">
        <v>241091.63</v>
      </c>
      <c r="E26" s="5" t="s">
        <v>32</v>
      </c>
      <c r="F26" s="5" t="s">
        <v>428</v>
      </c>
      <c r="G26" s="5" t="s">
        <v>428</v>
      </c>
      <c r="H26" s="5" t="s">
        <v>38</v>
      </c>
      <c r="I26" s="13" t="s">
        <v>432</v>
      </c>
    </row>
    <row r="27" spans="1:9" ht="60.95" customHeight="1" x14ac:dyDescent="0.2">
      <c r="A27" s="10">
        <v>19</v>
      </c>
      <c r="B27" s="11" t="s">
        <v>431</v>
      </c>
      <c r="C27" s="20">
        <v>308000</v>
      </c>
      <c r="D27" s="20">
        <v>308911.86</v>
      </c>
      <c r="E27" s="10" t="s">
        <v>32</v>
      </c>
      <c r="F27" s="5" t="s">
        <v>429</v>
      </c>
      <c r="G27" s="5" t="s">
        <v>429</v>
      </c>
      <c r="H27" s="10" t="s">
        <v>38</v>
      </c>
      <c r="I27" s="13" t="s">
        <v>433</v>
      </c>
    </row>
    <row r="28" spans="1:9" ht="60.95" customHeight="1" x14ac:dyDescent="0.2">
      <c r="A28" s="13">
        <v>20</v>
      </c>
      <c r="B28" s="14" t="s">
        <v>434</v>
      </c>
      <c r="C28" s="21">
        <v>17730</v>
      </c>
      <c r="D28" s="21">
        <v>17730</v>
      </c>
      <c r="E28" s="10" t="s">
        <v>32</v>
      </c>
      <c r="F28" s="24" t="s">
        <v>435</v>
      </c>
      <c r="G28" s="24" t="s">
        <v>435</v>
      </c>
      <c r="H28" s="10" t="s">
        <v>38</v>
      </c>
      <c r="I28" s="5" t="s">
        <v>436</v>
      </c>
    </row>
    <row r="29" spans="1:9" ht="60.95" customHeight="1" x14ac:dyDescent="0.2">
      <c r="A29" s="13">
        <v>21</v>
      </c>
      <c r="B29" s="14" t="s">
        <v>437</v>
      </c>
      <c r="C29" s="21">
        <v>4800</v>
      </c>
      <c r="D29" s="21">
        <v>4800</v>
      </c>
      <c r="E29" s="10" t="s">
        <v>32</v>
      </c>
      <c r="F29" s="24" t="s">
        <v>438</v>
      </c>
      <c r="G29" s="24" t="s">
        <v>438</v>
      </c>
      <c r="H29" s="10" t="s">
        <v>38</v>
      </c>
      <c r="I29" s="5" t="s">
        <v>439</v>
      </c>
    </row>
    <row r="30" spans="1:9" ht="60.95" customHeight="1" x14ac:dyDescent="0.2">
      <c r="A30" s="13">
        <v>22</v>
      </c>
      <c r="B30" s="14" t="s">
        <v>106</v>
      </c>
      <c r="C30" s="21">
        <v>1500</v>
      </c>
      <c r="D30" s="21">
        <v>1500</v>
      </c>
      <c r="E30" s="10" t="s">
        <v>32</v>
      </c>
      <c r="F30" s="24" t="s">
        <v>440</v>
      </c>
      <c r="G30" s="24" t="s">
        <v>440</v>
      </c>
      <c r="H30" s="10" t="s">
        <v>38</v>
      </c>
      <c r="I30" s="5" t="s">
        <v>441</v>
      </c>
    </row>
    <row r="31" spans="1:9" ht="60.95" customHeight="1" x14ac:dyDescent="0.2">
      <c r="A31" s="13">
        <v>23</v>
      </c>
      <c r="B31" s="14" t="s">
        <v>106</v>
      </c>
      <c r="C31" s="21">
        <v>2200</v>
      </c>
      <c r="D31" s="21">
        <v>2200</v>
      </c>
      <c r="E31" s="10" t="s">
        <v>32</v>
      </c>
      <c r="F31" s="24" t="s">
        <v>343</v>
      </c>
      <c r="G31" s="24" t="s">
        <v>343</v>
      </c>
      <c r="H31" s="10" t="s">
        <v>38</v>
      </c>
      <c r="I31" s="5" t="s">
        <v>442</v>
      </c>
    </row>
    <row r="32" spans="1:9" ht="60.95" customHeight="1" x14ac:dyDescent="0.2">
      <c r="A32" s="13">
        <v>24</v>
      </c>
      <c r="B32" s="14" t="s">
        <v>76</v>
      </c>
      <c r="C32" s="21">
        <v>560</v>
      </c>
      <c r="D32" s="21">
        <v>560</v>
      </c>
      <c r="E32" s="10" t="s">
        <v>32</v>
      </c>
      <c r="F32" s="24" t="s">
        <v>443</v>
      </c>
      <c r="G32" s="24" t="s">
        <v>443</v>
      </c>
      <c r="H32" s="10" t="s">
        <v>38</v>
      </c>
      <c r="I32" s="5" t="s">
        <v>444</v>
      </c>
    </row>
    <row r="33" spans="1:9" ht="60.95" customHeight="1" x14ac:dyDescent="0.2">
      <c r="A33" s="13">
        <v>25</v>
      </c>
      <c r="B33" s="14" t="s">
        <v>108</v>
      </c>
      <c r="C33" s="21">
        <v>1619.66</v>
      </c>
      <c r="D33" s="21">
        <v>1619.66</v>
      </c>
      <c r="E33" s="10" t="s">
        <v>32</v>
      </c>
      <c r="F33" s="13" t="s">
        <v>445</v>
      </c>
      <c r="G33" s="13" t="s">
        <v>445</v>
      </c>
      <c r="H33" s="10" t="s">
        <v>38</v>
      </c>
      <c r="I33" s="5" t="s">
        <v>446</v>
      </c>
    </row>
    <row r="34" spans="1:9" ht="60.95" customHeight="1" x14ac:dyDescent="0.2">
      <c r="A34" s="13">
        <v>26</v>
      </c>
      <c r="B34" s="14" t="s">
        <v>447</v>
      </c>
      <c r="C34" s="21">
        <v>13110</v>
      </c>
      <c r="D34" s="21">
        <v>13110</v>
      </c>
      <c r="E34" s="10" t="s">
        <v>32</v>
      </c>
      <c r="F34" s="13" t="s">
        <v>448</v>
      </c>
      <c r="G34" s="13" t="s">
        <v>448</v>
      </c>
      <c r="H34" s="10" t="s">
        <v>38</v>
      </c>
      <c r="I34" s="5" t="s">
        <v>449</v>
      </c>
    </row>
    <row r="35" spans="1:9" ht="60.95" customHeight="1" x14ac:dyDescent="0.2">
      <c r="A35" s="13">
        <v>27</v>
      </c>
      <c r="B35" s="14" t="s">
        <v>450</v>
      </c>
      <c r="C35" s="21">
        <v>14300</v>
      </c>
      <c r="D35" s="21">
        <v>14300</v>
      </c>
      <c r="E35" s="10" t="s">
        <v>32</v>
      </c>
      <c r="F35" s="13" t="s">
        <v>451</v>
      </c>
      <c r="G35" s="13" t="s">
        <v>451</v>
      </c>
      <c r="H35" s="10" t="s">
        <v>38</v>
      </c>
      <c r="I35" s="5" t="s">
        <v>452</v>
      </c>
    </row>
    <row r="36" spans="1:9" ht="60.95" customHeight="1" x14ac:dyDescent="0.2">
      <c r="A36" s="13">
        <v>28</v>
      </c>
      <c r="B36" s="14" t="s">
        <v>154</v>
      </c>
      <c r="C36" s="21">
        <v>14667.56</v>
      </c>
      <c r="D36" s="21">
        <v>14667.56</v>
      </c>
      <c r="E36" s="10" t="s">
        <v>32</v>
      </c>
      <c r="F36" s="13" t="s">
        <v>453</v>
      </c>
      <c r="G36" s="13" t="s">
        <v>453</v>
      </c>
      <c r="H36" s="10" t="s">
        <v>38</v>
      </c>
      <c r="I36" s="5" t="s">
        <v>454</v>
      </c>
    </row>
    <row r="37" spans="1:9" ht="60.95" customHeight="1" x14ac:dyDescent="0.2">
      <c r="A37" s="13">
        <v>29</v>
      </c>
      <c r="B37" s="6" t="s">
        <v>455</v>
      </c>
      <c r="C37" s="7">
        <v>41800</v>
      </c>
      <c r="D37" s="7">
        <v>41800</v>
      </c>
      <c r="E37" s="5" t="s">
        <v>32</v>
      </c>
      <c r="F37" s="5" t="s">
        <v>456</v>
      </c>
      <c r="G37" s="5" t="s">
        <v>456</v>
      </c>
      <c r="H37" s="5" t="s">
        <v>38</v>
      </c>
      <c r="I37" s="5" t="s">
        <v>457</v>
      </c>
    </row>
    <row r="38" spans="1:9" ht="60.95" customHeight="1" x14ac:dyDescent="0.2">
      <c r="A38" s="13">
        <v>30</v>
      </c>
      <c r="B38" s="14" t="s">
        <v>154</v>
      </c>
      <c r="C38" s="21">
        <v>34000</v>
      </c>
      <c r="D38" s="21">
        <v>34000</v>
      </c>
      <c r="E38" s="5" t="s">
        <v>32</v>
      </c>
      <c r="F38" s="13" t="s">
        <v>458</v>
      </c>
      <c r="G38" s="13" t="s">
        <v>458</v>
      </c>
      <c r="H38" s="5" t="s">
        <v>38</v>
      </c>
      <c r="I38" s="5" t="s">
        <v>459</v>
      </c>
    </row>
    <row r="39" spans="1:9" ht="60.95" customHeight="1" x14ac:dyDescent="0.2">
      <c r="A39" s="13">
        <v>31</v>
      </c>
      <c r="B39" s="14" t="s">
        <v>154</v>
      </c>
      <c r="C39" s="21">
        <v>17780</v>
      </c>
      <c r="D39" s="21">
        <v>17780</v>
      </c>
      <c r="E39" s="5" t="s">
        <v>32</v>
      </c>
      <c r="F39" s="13" t="s">
        <v>460</v>
      </c>
      <c r="G39" s="13" t="s">
        <v>460</v>
      </c>
      <c r="H39" s="5" t="s">
        <v>38</v>
      </c>
      <c r="I39" s="5" t="s">
        <v>461</v>
      </c>
    </row>
    <row r="40" spans="1:9" ht="60.95" customHeight="1" x14ac:dyDescent="0.2">
      <c r="A40" s="13">
        <v>32</v>
      </c>
      <c r="B40" s="6" t="s">
        <v>462</v>
      </c>
      <c r="C40" s="7">
        <v>32200</v>
      </c>
      <c r="D40" s="7">
        <v>32200</v>
      </c>
      <c r="E40" s="5" t="s">
        <v>32</v>
      </c>
      <c r="F40" s="5" t="s">
        <v>463</v>
      </c>
      <c r="G40" s="5" t="s">
        <v>463</v>
      </c>
      <c r="H40" s="5" t="s">
        <v>38</v>
      </c>
      <c r="I40" s="5" t="s">
        <v>464</v>
      </c>
    </row>
    <row r="41" spans="1:9" ht="154.5" customHeight="1" x14ac:dyDescent="0.2">
      <c r="A41" s="13">
        <v>33</v>
      </c>
      <c r="B41" s="14" t="s">
        <v>465</v>
      </c>
      <c r="C41" s="21">
        <v>11147</v>
      </c>
      <c r="D41" s="21">
        <v>11147</v>
      </c>
      <c r="E41" s="5" t="s">
        <v>32</v>
      </c>
      <c r="F41" s="13" t="s">
        <v>466</v>
      </c>
      <c r="G41" s="13" t="s">
        <v>466</v>
      </c>
      <c r="H41" s="5" t="s">
        <v>38</v>
      </c>
      <c r="I41" s="5" t="s">
        <v>467</v>
      </c>
    </row>
    <row r="42" spans="1:9" ht="60.95" customHeight="1" x14ac:dyDescent="0.2">
      <c r="A42" s="13">
        <v>34</v>
      </c>
      <c r="B42" s="14" t="s">
        <v>468</v>
      </c>
      <c r="C42" s="21">
        <v>5190</v>
      </c>
      <c r="D42" s="21">
        <v>5190</v>
      </c>
      <c r="E42" s="5" t="s">
        <v>32</v>
      </c>
      <c r="F42" s="13" t="s">
        <v>469</v>
      </c>
      <c r="G42" s="13" t="s">
        <v>469</v>
      </c>
      <c r="H42" s="5" t="s">
        <v>38</v>
      </c>
      <c r="I42" s="5" t="s">
        <v>470</v>
      </c>
    </row>
    <row r="43" spans="1:9" ht="69" customHeight="1" x14ac:dyDescent="0.2">
      <c r="A43" s="13">
        <v>35</v>
      </c>
      <c r="B43" s="14" t="s">
        <v>471</v>
      </c>
      <c r="C43" s="21">
        <v>350840</v>
      </c>
      <c r="D43" s="21">
        <v>350840</v>
      </c>
      <c r="E43" s="5" t="s">
        <v>32</v>
      </c>
      <c r="F43" s="13" t="s">
        <v>472</v>
      </c>
      <c r="G43" s="13" t="s">
        <v>472</v>
      </c>
      <c r="H43" s="5" t="s">
        <v>38</v>
      </c>
      <c r="I43" s="5" t="s">
        <v>470</v>
      </c>
    </row>
    <row r="44" spans="1:9" ht="60.95" customHeight="1" x14ac:dyDescent="0.2">
      <c r="A44" s="16"/>
      <c r="B44" s="16"/>
      <c r="C44" s="22"/>
      <c r="D44" s="22"/>
      <c r="E44" s="16"/>
      <c r="F44" s="25"/>
      <c r="G44" s="25"/>
      <c r="H44" s="16"/>
      <c r="I44" s="16"/>
    </row>
    <row r="45" spans="1:9" ht="41.1" customHeight="1" x14ac:dyDescent="0.2">
      <c r="A45" s="16"/>
      <c r="B45" s="16"/>
      <c r="C45" s="22"/>
      <c r="D45" s="22"/>
      <c r="E45" s="16"/>
      <c r="F45" s="25"/>
      <c r="G45" s="25"/>
      <c r="H45" s="16"/>
      <c r="I45" s="16"/>
    </row>
    <row r="46" spans="1:9" ht="41.1" customHeight="1" x14ac:dyDescent="0.2"/>
    <row r="47" spans="1:9" ht="41.1" customHeight="1" x14ac:dyDescent="0.2"/>
    <row r="48" spans="1:9" ht="41.1" customHeight="1" x14ac:dyDescent="0.2"/>
    <row r="49" ht="41.1" customHeight="1" x14ac:dyDescent="0.2"/>
    <row r="50" ht="41.1" customHeight="1" x14ac:dyDescent="0.2"/>
    <row r="51" ht="41.1" customHeight="1" x14ac:dyDescent="0.2"/>
    <row r="52" ht="41.1" customHeight="1" x14ac:dyDescent="0.2"/>
    <row r="53" ht="41.1" customHeight="1" x14ac:dyDescent="0.2"/>
    <row r="54" ht="41.1" customHeight="1" x14ac:dyDescent="0.2"/>
    <row r="55" ht="41.1" customHeight="1" x14ac:dyDescent="0.2"/>
    <row r="56" ht="41.1" customHeight="1" x14ac:dyDescent="0.2"/>
    <row r="57" ht="41.1" customHeight="1" x14ac:dyDescent="0.2"/>
    <row r="58" ht="41.1" customHeight="1" x14ac:dyDescent="0.2"/>
    <row r="59" ht="41.1" customHeight="1" x14ac:dyDescent="0.2"/>
    <row r="60" ht="41.1" customHeight="1" x14ac:dyDescent="0.2"/>
    <row r="61" ht="41.1" customHeight="1" x14ac:dyDescent="0.2"/>
    <row r="62" ht="41.1" customHeight="1" x14ac:dyDescent="0.2"/>
    <row r="63" ht="41.1" customHeight="1" x14ac:dyDescent="0.2"/>
    <row r="64" ht="41.1" customHeight="1" x14ac:dyDescent="0.2"/>
    <row r="65" ht="41.1" customHeight="1" x14ac:dyDescent="0.2"/>
    <row r="66" ht="41.1" customHeight="1" x14ac:dyDescent="0.2"/>
    <row r="67" ht="41.1" customHeight="1" x14ac:dyDescent="0.2"/>
    <row r="68" ht="41.1" customHeight="1" x14ac:dyDescent="0.2"/>
    <row r="69" ht="41.1" customHeight="1" x14ac:dyDescent="0.2"/>
    <row r="70" ht="41.1" customHeight="1" x14ac:dyDescent="0.2"/>
    <row r="71" ht="41.1" customHeight="1" x14ac:dyDescent="0.2"/>
    <row r="72" ht="41.1" customHeight="1" x14ac:dyDescent="0.2"/>
    <row r="73" ht="41.1" customHeight="1" x14ac:dyDescent="0.2"/>
    <row r="74" ht="41.1" customHeight="1" x14ac:dyDescent="0.2"/>
    <row r="75" ht="41.1" customHeight="1" x14ac:dyDescent="0.2"/>
    <row r="76" ht="41.1" customHeight="1" x14ac:dyDescent="0.2"/>
    <row r="77" ht="41.1" customHeight="1" x14ac:dyDescent="0.2"/>
    <row r="78" ht="41.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</sheetData>
  <mergeCells count="4">
    <mergeCell ref="A3:I3"/>
    <mergeCell ref="A4:I4"/>
    <mergeCell ref="A5:I5"/>
    <mergeCell ref="A6:I6"/>
  </mergeCells>
  <phoneticPr fontId="10" type="noConversion"/>
  <pageMargins left="0.31496062992125984" right="0.31496062992125984" top="0.17" bottom="0.15" header="0" footer="0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35"/>
  <sheetViews>
    <sheetView topLeftCell="A13" zoomScale="120" zoomScaleNormal="120" workbookViewId="0">
      <selection activeCell="F9" sqref="F9"/>
    </sheetView>
  </sheetViews>
  <sheetFormatPr defaultColWidth="12.625" defaultRowHeight="15" customHeight="1" x14ac:dyDescent="0.2"/>
  <cols>
    <col min="1" max="1" width="5.75" style="2" customWidth="1"/>
    <col min="2" max="2" width="22.375" style="2" customWidth="1"/>
    <col min="3" max="3" width="12.5" style="17" customWidth="1"/>
    <col min="4" max="4" width="12.375" style="17" customWidth="1"/>
    <col min="5" max="5" width="15.125" style="2" customWidth="1"/>
    <col min="6" max="7" width="21.25" style="23" customWidth="1"/>
    <col min="8" max="8" width="12.625" style="2" customWidth="1"/>
    <col min="9" max="9" width="13.125" style="2" customWidth="1"/>
    <col min="10" max="26" width="8.625" style="2" customWidth="1"/>
    <col min="27" max="16384" width="12.625" style="2"/>
  </cols>
  <sheetData>
    <row r="1" spans="1:9" ht="20.100000000000001" customHeight="1" x14ac:dyDescent="0.2">
      <c r="A1" s="1"/>
      <c r="I1" s="1" t="s">
        <v>11</v>
      </c>
    </row>
    <row r="2" spans="1:9" ht="20.100000000000001" customHeight="1" x14ac:dyDescent="0.2">
      <c r="A2" s="1"/>
    </row>
    <row r="3" spans="1:9" ht="20.100000000000001" customHeight="1" x14ac:dyDescent="0.2">
      <c r="A3" s="51" t="s">
        <v>12</v>
      </c>
      <c r="B3" s="52"/>
      <c r="C3" s="52"/>
      <c r="D3" s="52"/>
      <c r="E3" s="52"/>
      <c r="F3" s="52"/>
      <c r="G3" s="52"/>
      <c r="H3" s="52"/>
      <c r="I3" s="52"/>
    </row>
    <row r="4" spans="1:9" ht="20.100000000000001" customHeight="1" x14ac:dyDescent="0.2">
      <c r="A4" s="53" t="s">
        <v>29</v>
      </c>
      <c r="B4" s="54"/>
      <c r="C4" s="54"/>
      <c r="D4" s="54"/>
      <c r="E4" s="54"/>
      <c r="F4" s="54"/>
      <c r="G4" s="54"/>
      <c r="H4" s="54"/>
      <c r="I4" s="54"/>
    </row>
    <row r="5" spans="1:9" ht="20.100000000000001" customHeight="1" x14ac:dyDescent="0.2">
      <c r="A5" s="51" t="s">
        <v>473</v>
      </c>
      <c r="B5" s="52"/>
      <c r="C5" s="52"/>
      <c r="D5" s="52"/>
      <c r="E5" s="52"/>
      <c r="F5" s="52"/>
      <c r="G5" s="52"/>
      <c r="H5" s="52"/>
      <c r="I5" s="52"/>
    </row>
    <row r="6" spans="1:9" ht="20.100000000000001" customHeight="1" x14ac:dyDescent="0.2">
      <c r="A6" s="55" t="s">
        <v>474</v>
      </c>
      <c r="B6" s="52"/>
      <c r="C6" s="52"/>
      <c r="D6" s="52"/>
      <c r="E6" s="52"/>
      <c r="F6" s="52"/>
      <c r="G6" s="52"/>
      <c r="H6" s="52"/>
      <c r="I6" s="52"/>
    </row>
    <row r="7" spans="1:9" ht="20.100000000000001" customHeight="1" x14ac:dyDescent="0.2">
      <c r="A7" s="3"/>
    </row>
    <row r="8" spans="1:9" ht="93.75" customHeight="1" x14ac:dyDescent="0.2">
      <c r="A8" s="26" t="s">
        <v>1</v>
      </c>
      <c r="B8" s="26" t="s">
        <v>15</v>
      </c>
      <c r="C8" s="27" t="s">
        <v>16</v>
      </c>
      <c r="D8" s="27" t="s">
        <v>17</v>
      </c>
      <c r="E8" s="26" t="s">
        <v>18</v>
      </c>
      <c r="F8" s="26" t="s">
        <v>19</v>
      </c>
      <c r="G8" s="26" t="s">
        <v>20</v>
      </c>
      <c r="H8" s="26" t="s">
        <v>21</v>
      </c>
      <c r="I8" s="26" t="s">
        <v>22</v>
      </c>
    </row>
    <row r="9" spans="1:9" ht="67.5" customHeight="1" x14ac:dyDescent="0.2">
      <c r="A9" s="13">
        <v>1</v>
      </c>
      <c r="B9" s="14" t="s">
        <v>477</v>
      </c>
      <c r="C9" s="32">
        <v>307000</v>
      </c>
      <c r="D9" s="32">
        <v>302894.61</v>
      </c>
      <c r="E9" s="13" t="s">
        <v>32</v>
      </c>
      <c r="F9" s="13" t="s">
        <v>475</v>
      </c>
      <c r="G9" s="13" t="s">
        <v>475</v>
      </c>
      <c r="H9" s="13" t="s">
        <v>38</v>
      </c>
      <c r="I9" s="13" t="s">
        <v>476</v>
      </c>
    </row>
    <row r="10" spans="1:9" ht="61.5" customHeight="1" x14ac:dyDescent="0.2">
      <c r="A10" s="13">
        <v>2</v>
      </c>
      <c r="B10" s="14" t="s">
        <v>76</v>
      </c>
      <c r="C10" s="32">
        <v>17565</v>
      </c>
      <c r="D10" s="32">
        <v>17565</v>
      </c>
      <c r="E10" s="13" t="s">
        <v>32</v>
      </c>
      <c r="F10" s="13" t="s">
        <v>478</v>
      </c>
      <c r="G10" s="13" t="s">
        <v>478</v>
      </c>
      <c r="H10" s="13" t="s">
        <v>38</v>
      </c>
      <c r="I10" s="13" t="s">
        <v>479</v>
      </c>
    </row>
    <row r="11" spans="1:9" ht="60.95" customHeight="1" x14ac:dyDescent="0.2">
      <c r="A11" s="13">
        <v>3</v>
      </c>
      <c r="B11" s="14" t="s">
        <v>137</v>
      </c>
      <c r="C11" s="32">
        <v>14000</v>
      </c>
      <c r="D11" s="32">
        <v>14000</v>
      </c>
      <c r="E11" s="13" t="s">
        <v>32</v>
      </c>
      <c r="F11" s="13" t="s">
        <v>480</v>
      </c>
      <c r="G11" s="13" t="s">
        <v>480</v>
      </c>
      <c r="H11" s="13" t="s">
        <v>38</v>
      </c>
      <c r="I11" s="13" t="s">
        <v>484</v>
      </c>
    </row>
    <row r="12" spans="1:9" ht="60.95" customHeight="1" x14ac:dyDescent="0.2">
      <c r="A12" s="13">
        <v>4</v>
      </c>
      <c r="B12" s="14" t="s">
        <v>481</v>
      </c>
      <c r="C12" s="32">
        <v>64460</v>
      </c>
      <c r="D12" s="32">
        <v>64460</v>
      </c>
      <c r="E12" s="13" t="s">
        <v>32</v>
      </c>
      <c r="F12" s="13" t="s">
        <v>482</v>
      </c>
      <c r="G12" s="13" t="s">
        <v>482</v>
      </c>
      <c r="H12" s="13" t="s">
        <v>38</v>
      </c>
      <c r="I12" s="13" t="s">
        <v>483</v>
      </c>
    </row>
    <row r="13" spans="1:9" ht="67.5" customHeight="1" x14ac:dyDescent="0.2">
      <c r="A13" s="13">
        <v>5</v>
      </c>
      <c r="B13" s="14" t="s">
        <v>179</v>
      </c>
      <c r="C13" s="32">
        <v>6200</v>
      </c>
      <c r="D13" s="32">
        <v>6200</v>
      </c>
      <c r="E13" s="13" t="s">
        <v>32</v>
      </c>
      <c r="F13" s="13" t="s">
        <v>485</v>
      </c>
      <c r="G13" s="13" t="s">
        <v>485</v>
      </c>
      <c r="H13" s="13" t="s">
        <v>38</v>
      </c>
      <c r="I13" s="13" t="s">
        <v>486</v>
      </c>
    </row>
    <row r="14" spans="1:9" ht="66" customHeight="1" x14ac:dyDescent="0.2">
      <c r="A14" s="13">
        <v>6</v>
      </c>
      <c r="B14" s="14" t="s">
        <v>487</v>
      </c>
      <c r="C14" s="32">
        <v>25000</v>
      </c>
      <c r="D14" s="32">
        <v>25000</v>
      </c>
      <c r="E14" s="13" t="s">
        <v>32</v>
      </c>
      <c r="F14" s="13" t="s">
        <v>488</v>
      </c>
      <c r="G14" s="13" t="s">
        <v>488</v>
      </c>
      <c r="H14" s="13" t="s">
        <v>38</v>
      </c>
      <c r="I14" s="13" t="s">
        <v>489</v>
      </c>
    </row>
    <row r="15" spans="1:9" ht="60.95" customHeight="1" x14ac:dyDescent="0.2">
      <c r="A15" s="13">
        <v>7</v>
      </c>
      <c r="B15" s="14" t="s">
        <v>531</v>
      </c>
      <c r="C15" s="32">
        <v>900</v>
      </c>
      <c r="D15" s="32">
        <v>900</v>
      </c>
      <c r="E15" s="13" t="s">
        <v>32</v>
      </c>
      <c r="F15" s="13" t="s">
        <v>490</v>
      </c>
      <c r="G15" s="13" t="s">
        <v>490</v>
      </c>
      <c r="H15" s="13" t="s">
        <v>38</v>
      </c>
      <c r="I15" s="13" t="s">
        <v>491</v>
      </c>
    </row>
    <row r="16" spans="1:9" ht="60.95" customHeight="1" x14ac:dyDescent="0.2">
      <c r="A16" s="13">
        <v>8</v>
      </c>
      <c r="B16" s="14" t="s">
        <v>76</v>
      </c>
      <c r="C16" s="32">
        <v>23270</v>
      </c>
      <c r="D16" s="32">
        <v>23270</v>
      </c>
      <c r="E16" s="13" t="s">
        <v>32</v>
      </c>
      <c r="F16" s="13" t="s">
        <v>492</v>
      </c>
      <c r="G16" s="13" t="s">
        <v>492</v>
      </c>
      <c r="H16" s="13" t="s">
        <v>38</v>
      </c>
      <c r="I16" s="13" t="s">
        <v>493</v>
      </c>
    </row>
    <row r="17" spans="1:9" ht="60.95" customHeight="1" x14ac:dyDescent="0.2">
      <c r="A17" s="13">
        <v>9</v>
      </c>
      <c r="B17" s="14" t="s">
        <v>494</v>
      </c>
      <c r="C17" s="32">
        <v>1620</v>
      </c>
      <c r="D17" s="32">
        <v>1620</v>
      </c>
      <c r="E17" s="13" t="s">
        <v>32</v>
      </c>
      <c r="F17" s="13" t="s">
        <v>495</v>
      </c>
      <c r="G17" s="13" t="s">
        <v>495</v>
      </c>
      <c r="H17" s="13" t="s">
        <v>38</v>
      </c>
      <c r="I17" s="13" t="s">
        <v>496</v>
      </c>
    </row>
    <row r="18" spans="1:9" ht="60.95" customHeight="1" x14ac:dyDescent="0.2">
      <c r="A18" s="13">
        <v>10</v>
      </c>
      <c r="B18" s="14" t="s">
        <v>494</v>
      </c>
      <c r="C18" s="32">
        <v>960</v>
      </c>
      <c r="D18" s="32">
        <v>960</v>
      </c>
      <c r="E18" s="13" t="s">
        <v>32</v>
      </c>
      <c r="F18" s="13" t="s">
        <v>497</v>
      </c>
      <c r="G18" s="13" t="s">
        <v>497</v>
      </c>
      <c r="H18" s="13" t="s">
        <v>38</v>
      </c>
      <c r="I18" s="13" t="s">
        <v>501</v>
      </c>
    </row>
    <row r="19" spans="1:9" ht="60.95" customHeight="1" x14ac:dyDescent="0.2">
      <c r="A19" s="13">
        <v>11</v>
      </c>
      <c r="B19" s="14" t="s">
        <v>494</v>
      </c>
      <c r="C19" s="32">
        <v>2500</v>
      </c>
      <c r="D19" s="32">
        <v>2500</v>
      </c>
      <c r="E19" s="13" t="s">
        <v>32</v>
      </c>
      <c r="F19" s="13" t="s">
        <v>498</v>
      </c>
      <c r="G19" s="13" t="s">
        <v>498</v>
      </c>
      <c r="H19" s="13" t="s">
        <v>38</v>
      </c>
      <c r="I19" s="13" t="s">
        <v>502</v>
      </c>
    </row>
    <row r="20" spans="1:9" ht="60.95" customHeight="1" x14ac:dyDescent="0.2">
      <c r="A20" s="13">
        <v>12</v>
      </c>
      <c r="B20" s="14" t="s">
        <v>494</v>
      </c>
      <c r="C20" s="32">
        <v>1080</v>
      </c>
      <c r="D20" s="32">
        <v>1080</v>
      </c>
      <c r="E20" s="13" t="s">
        <v>32</v>
      </c>
      <c r="F20" s="13" t="s">
        <v>499</v>
      </c>
      <c r="G20" s="13" t="s">
        <v>499</v>
      </c>
      <c r="H20" s="13" t="s">
        <v>38</v>
      </c>
      <c r="I20" s="13" t="s">
        <v>503</v>
      </c>
    </row>
    <row r="21" spans="1:9" ht="60.95" customHeight="1" x14ac:dyDescent="0.2">
      <c r="A21" s="13">
        <v>13</v>
      </c>
      <c r="B21" s="14" t="s">
        <v>494</v>
      </c>
      <c r="C21" s="32">
        <v>980</v>
      </c>
      <c r="D21" s="32">
        <v>980</v>
      </c>
      <c r="E21" s="13" t="s">
        <v>32</v>
      </c>
      <c r="F21" s="13" t="s">
        <v>500</v>
      </c>
      <c r="G21" s="13" t="s">
        <v>500</v>
      </c>
      <c r="H21" s="13" t="s">
        <v>38</v>
      </c>
      <c r="I21" s="13" t="s">
        <v>504</v>
      </c>
    </row>
    <row r="22" spans="1:9" ht="60.95" customHeight="1" x14ac:dyDescent="0.2">
      <c r="A22" s="13">
        <v>14</v>
      </c>
      <c r="B22" s="14" t="s">
        <v>494</v>
      </c>
      <c r="C22" s="32">
        <v>1360</v>
      </c>
      <c r="D22" s="32">
        <v>1360</v>
      </c>
      <c r="E22" s="13" t="s">
        <v>32</v>
      </c>
      <c r="F22" s="13" t="s">
        <v>505</v>
      </c>
      <c r="G22" s="13" t="s">
        <v>505</v>
      </c>
      <c r="H22" s="13" t="s">
        <v>38</v>
      </c>
      <c r="I22" s="13" t="s">
        <v>510</v>
      </c>
    </row>
    <row r="23" spans="1:9" ht="60.95" customHeight="1" x14ac:dyDescent="0.2">
      <c r="A23" s="13">
        <v>15</v>
      </c>
      <c r="B23" s="14" t="s">
        <v>494</v>
      </c>
      <c r="C23" s="32">
        <v>1180</v>
      </c>
      <c r="D23" s="32">
        <v>1180</v>
      </c>
      <c r="E23" s="13" t="s">
        <v>32</v>
      </c>
      <c r="F23" s="13" t="s">
        <v>506</v>
      </c>
      <c r="G23" s="13" t="s">
        <v>506</v>
      </c>
      <c r="H23" s="13" t="s">
        <v>38</v>
      </c>
      <c r="I23" s="13" t="s">
        <v>511</v>
      </c>
    </row>
    <row r="24" spans="1:9" ht="60.95" customHeight="1" x14ac:dyDescent="0.2">
      <c r="A24" s="13">
        <v>16</v>
      </c>
      <c r="B24" s="14" t="s">
        <v>494</v>
      </c>
      <c r="C24" s="32">
        <v>2320</v>
      </c>
      <c r="D24" s="32">
        <v>2320</v>
      </c>
      <c r="E24" s="13" t="s">
        <v>32</v>
      </c>
      <c r="F24" s="13" t="s">
        <v>507</v>
      </c>
      <c r="G24" s="13" t="s">
        <v>507</v>
      </c>
      <c r="H24" s="13" t="s">
        <v>38</v>
      </c>
      <c r="I24" s="13" t="s">
        <v>512</v>
      </c>
    </row>
    <row r="25" spans="1:9" ht="60.95" customHeight="1" x14ac:dyDescent="0.2">
      <c r="A25" s="13">
        <v>17</v>
      </c>
      <c r="B25" s="14" t="s">
        <v>494</v>
      </c>
      <c r="C25" s="32">
        <v>1970</v>
      </c>
      <c r="D25" s="32">
        <v>1970</v>
      </c>
      <c r="E25" s="13" t="s">
        <v>32</v>
      </c>
      <c r="F25" s="13" t="s">
        <v>508</v>
      </c>
      <c r="G25" s="13" t="s">
        <v>508</v>
      </c>
      <c r="H25" s="13" t="s">
        <v>38</v>
      </c>
      <c r="I25" s="13" t="s">
        <v>513</v>
      </c>
    </row>
    <row r="26" spans="1:9" ht="60.95" customHeight="1" x14ac:dyDescent="0.2">
      <c r="A26" s="13">
        <v>18</v>
      </c>
      <c r="B26" s="14" t="s">
        <v>494</v>
      </c>
      <c r="C26" s="32">
        <v>3180</v>
      </c>
      <c r="D26" s="32">
        <v>3180</v>
      </c>
      <c r="E26" s="13" t="s">
        <v>32</v>
      </c>
      <c r="F26" s="13" t="s">
        <v>509</v>
      </c>
      <c r="G26" s="13" t="s">
        <v>509</v>
      </c>
      <c r="H26" s="13" t="s">
        <v>38</v>
      </c>
      <c r="I26" s="13" t="s">
        <v>514</v>
      </c>
    </row>
    <row r="27" spans="1:9" ht="60.95" customHeight="1" x14ac:dyDescent="0.2">
      <c r="A27" s="13">
        <v>19</v>
      </c>
      <c r="B27" s="14" t="s">
        <v>494</v>
      </c>
      <c r="C27" s="32">
        <v>2320</v>
      </c>
      <c r="D27" s="32">
        <v>2320</v>
      </c>
      <c r="E27" s="13" t="s">
        <v>32</v>
      </c>
      <c r="F27" s="13" t="s">
        <v>515</v>
      </c>
      <c r="G27" s="13" t="s">
        <v>515</v>
      </c>
      <c r="H27" s="13" t="s">
        <v>38</v>
      </c>
      <c r="I27" s="13" t="s">
        <v>520</v>
      </c>
    </row>
    <row r="28" spans="1:9" ht="60.95" customHeight="1" x14ac:dyDescent="0.2">
      <c r="A28" s="13">
        <v>20</v>
      </c>
      <c r="B28" s="14" t="s">
        <v>494</v>
      </c>
      <c r="C28" s="21">
        <v>3610</v>
      </c>
      <c r="D28" s="21">
        <v>3610</v>
      </c>
      <c r="E28" s="13" t="s">
        <v>32</v>
      </c>
      <c r="F28" s="24" t="s">
        <v>516</v>
      </c>
      <c r="G28" s="24" t="s">
        <v>516</v>
      </c>
      <c r="H28" s="13" t="s">
        <v>38</v>
      </c>
      <c r="I28" s="13" t="s">
        <v>521</v>
      </c>
    </row>
    <row r="29" spans="1:9" ht="60.95" customHeight="1" x14ac:dyDescent="0.2">
      <c r="A29" s="13">
        <v>21</v>
      </c>
      <c r="B29" s="14" t="s">
        <v>494</v>
      </c>
      <c r="C29" s="21">
        <v>2230</v>
      </c>
      <c r="D29" s="21">
        <v>2230</v>
      </c>
      <c r="E29" s="13" t="s">
        <v>32</v>
      </c>
      <c r="F29" s="24" t="s">
        <v>517</v>
      </c>
      <c r="G29" s="24" t="s">
        <v>517</v>
      </c>
      <c r="H29" s="13" t="s">
        <v>38</v>
      </c>
      <c r="I29" s="13" t="s">
        <v>522</v>
      </c>
    </row>
    <row r="30" spans="1:9" ht="60.95" customHeight="1" x14ac:dyDescent="0.2">
      <c r="A30" s="13">
        <v>22</v>
      </c>
      <c r="B30" s="14" t="s">
        <v>494</v>
      </c>
      <c r="C30" s="21">
        <v>2080</v>
      </c>
      <c r="D30" s="21">
        <v>2080</v>
      </c>
      <c r="E30" s="13" t="s">
        <v>32</v>
      </c>
      <c r="F30" s="24" t="s">
        <v>519</v>
      </c>
      <c r="G30" s="24" t="s">
        <v>519</v>
      </c>
      <c r="H30" s="13" t="s">
        <v>38</v>
      </c>
      <c r="I30" s="13" t="s">
        <v>523</v>
      </c>
    </row>
    <row r="31" spans="1:9" ht="60.95" customHeight="1" x14ac:dyDescent="0.2">
      <c r="A31" s="13">
        <v>23</v>
      </c>
      <c r="B31" s="14" t="s">
        <v>494</v>
      </c>
      <c r="C31" s="21">
        <v>1780</v>
      </c>
      <c r="D31" s="21">
        <v>1780</v>
      </c>
      <c r="E31" s="13" t="s">
        <v>32</v>
      </c>
      <c r="F31" s="13" t="s">
        <v>518</v>
      </c>
      <c r="G31" s="13" t="s">
        <v>518</v>
      </c>
      <c r="H31" s="13" t="s">
        <v>38</v>
      </c>
      <c r="I31" s="13" t="s">
        <v>524</v>
      </c>
    </row>
    <row r="32" spans="1:9" ht="60.95" customHeight="1" x14ac:dyDescent="0.2">
      <c r="A32" s="13">
        <v>24</v>
      </c>
      <c r="B32" s="14" t="s">
        <v>494</v>
      </c>
      <c r="C32" s="21">
        <v>800</v>
      </c>
      <c r="D32" s="21">
        <v>800</v>
      </c>
      <c r="E32" s="13" t="s">
        <v>32</v>
      </c>
      <c r="F32" s="24" t="s">
        <v>525</v>
      </c>
      <c r="G32" s="24" t="s">
        <v>525</v>
      </c>
      <c r="H32" s="13" t="s">
        <v>38</v>
      </c>
      <c r="I32" s="13" t="s">
        <v>528</v>
      </c>
    </row>
    <row r="33" spans="1:9" ht="60.95" customHeight="1" x14ac:dyDescent="0.2">
      <c r="A33" s="13">
        <v>25</v>
      </c>
      <c r="B33" s="14" t="s">
        <v>494</v>
      </c>
      <c r="C33" s="21">
        <v>2160</v>
      </c>
      <c r="D33" s="21">
        <v>2160</v>
      </c>
      <c r="E33" s="13" t="s">
        <v>32</v>
      </c>
      <c r="F33" s="13" t="s">
        <v>526</v>
      </c>
      <c r="G33" s="13" t="s">
        <v>526</v>
      </c>
      <c r="H33" s="13" t="s">
        <v>38</v>
      </c>
      <c r="I33" s="13" t="s">
        <v>529</v>
      </c>
    </row>
    <row r="34" spans="1:9" ht="60.95" customHeight="1" x14ac:dyDescent="0.2">
      <c r="A34" s="13">
        <v>26</v>
      </c>
      <c r="B34" s="14" t="s">
        <v>494</v>
      </c>
      <c r="C34" s="21">
        <v>1470</v>
      </c>
      <c r="D34" s="21">
        <v>1470</v>
      </c>
      <c r="E34" s="13" t="s">
        <v>32</v>
      </c>
      <c r="F34" s="13" t="s">
        <v>527</v>
      </c>
      <c r="G34" s="13" t="s">
        <v>527</v>
      </c>
      <c r="H34" s="13" t="s">
        <v>38</v>
      </c>
      <c r="I34" s="13" t="s">
        <v>530</v>
      </c>
    </row>
    <row r="35" spans="1:9" ht="60.95" customHeight="1" x14ac:dyDescent="0.2">
      <c r="A35" s="13">
        <v>27</v>
      </c>
      <c r="B35" s="14" t="s">
        <v>531</v>
      </c>
      <c r="C35" s="32">
        <v>800</v>
      </c>
      <c r="D35" s="32">
        <v>900</v>
      </c>
      <c r="E35" s="13" t="s">
        <v>32</v>
      </c>
      <c r="F35" s="13" t="s">
        <v>490</v>
      </c>
      <c r="G35" s="13" t="s">
        <v>490</v>
      </c>
      <c r="H35" s="13" t="s">
        <v>38</v>
      </c>
      <c r="I35" s="13" t="s">
        <v>532</v>
      </c>
    </row>
    <row r="36" spans="1:9" ht="60.95" customHeight="1" x14ac:dyDescent="0.2">
      <c r="A36" s="13">
        <v>28</v>
      </c>
      <c r="B36" s="14" t="s">
        <v>76</v>
      </c>
      <c r="C36" s="21">
        <v>1650</v>
      </c>
      <c r="D36" s="21">
        <v>1650</v>
      </c>
      <c r="E36" s="13" t="s">
        <v>32</v>
      </c>
      <c r="F36" s="13" t="s">
        <v>533</v>
      </c>
      <c r="G36" s="13" t="s">
        <v>533</v>
      </c>
      <c r="H36" s="13" t="s">
        <v>38</v>
      </c>
      <c r="I36" s="13" t="s">
        <v>534</v>
      </c>
    </row>
    <row r="37" spans="1:9" ht="60.95" customHeight="1" x14ac:dyDescent="0.2">
      <c r="A37" s="13">
        <v>29</v>
      </c>
      <c r="B37" s="14" t="s">
        <v>535</v>
      </c>
      <c r="C37" s="15">
        <v>8000</v>
      </c>
      <c r="D37" s="15">
        <v>8000</v>
      </c>
      <c r="E37" s="13" t="s">
        <v>32</v>
      </c>
      <c r="F37" s="13" t="s">
        <v>536</v>
      </c>
      <c r="G37" s="13" t="s">
        <v>536</v>
      </c>
      <c r="H37" s="13" t="s">
        <v>38</v>
      </c>
      <c r="I37" s="13" t="s">
        <v>537</v>
      </c>
    </row>
    <row r="38" spans="1:9" ht="60.95" customHeight="1" x14ac:dyDescent="0.2">
      <c r="A38" s="13">
        <v>30</v>
      </c>
      <c r="B38" s="14" t="s">
        <v>305</v>
      </c>
      <c r="C38" s="21">
        <v>4410</v>
      </c>
      <c r="D38" s="21">
        <v>4410</v>
      </c>
      <c r="E38" s="13" t="s">
        <v>32</v>
      </c>
      <c r="F38" s="13" t="s">
        <v>538</v>
      </c>
      <c r="G38" s="13" t="s">
        <v>538</v>
      </c>
      <c r="H38" s="13" t="s">
        <v>38</v>
      </c>
      <c r="I38" s="13" t="s">
        <v>539</v>
      </c>
    </row>
    <row r="39" spans="1:9" ht="60.95" customHeight="1" x14ac:dyDescent="0.2">
      <c r="A39" s="28">
        <v>31</v>
      </c>
      <c r="B39" s="29" t="s">
        <v>317</v>
      </c>
      <c r="C39" s="30">
        <v>36800</v>
      </c>
      <c r="D39" s="30">
        <v>36800</v>
      </c>
      <c r="E39" s="28" t="s">
        <v>32</v>
      </c>
      <c r="F39" s="31" t="s">
        <v>540</v>
      </c>
      <c r="G39" s="31" t="s">
        <v>540</v>
      </c>
      <c r="H39" s="28" t="s">
        <v>38</v>
      </c>
      <c r="I39" s="28" t="s">
        <v>541</v>
      </c>
    </row>
    <row r="40" spans="1:9" ht="60.95" customHeight="1" x14ac:dyDescent="0.2">
      <c r="A40" s="5">
        <v>32</v>
      </c>
      <c r="B40" s="6" t="s">
        <v>542</v>
      </c>
      <c r="C40" s="7">
        <v>57000</v>
      </c>
      <c r="D40" s="7">
        <v>57000</v>
      </c>
      <c r="E40" s="5" t="s">
        <v>32</v>
      </c>
      <c r="F40" s="5" t="s">
        <v>543</v>
      </c>
      <c r="G40" s="5" t="s">
        <v>543</v>
      </c>
      <c r="H40" s="5" t="s">
        <v>38</v>
      </c>
      <c r="I40" s="5" t="s">
        <v>544</v>
      </c>
    </row>
    <row r="41" spans="1:9" ht="57.75" customHeight="1" x14ac:dyDescent="0.2">
      <c r="A41" s="5">
        <v>33</v>
      </c>
      <c r="B41" s="14" t="s">
        <v>545</v>
      </c>
      <c r="C41" s="21">
        <v>17780</v>
      </c>
      <c r="D41" s="21">
        <v>17780</v>
      </c>
      <c r="E41" s="5" t="s">
        <v>32</v>
      </c>
      <c r="F41" s="13" t="s">
        <v>546</v>
      </c>
      <c r="G41" s="13" t="s">
        <v>546</v>
      </c>
      <c r="H41" s="5" t="s">
        <v>38</v>
      </c>
      <c r="I41" s="5" t="s">
        <v>547</v>
      </c>
    </row>
    <row r="42" spans="1:9" ht="60.95" customHeight="1" x14ac:dyDescent="0.2">
      <c r="A42" s="5">
        <v>34</v>
      </c>
      <c r="B42" s="14" t="s">
        <v>290</v>
      </c>
      <c r="C42" s="21">
        <v>15300</v>
      </c>
      <c r="D42" s="21">
        <v>15300</v>
      </c>
      <c r="E42" s="5" t="s">
        <v>32</v>
      </c>
      <c r="F42" s="13" t="s">
        <v>548</v>
      </c>
      <c r="G42" s="13" t="s">
        <v>548</v>
      </c>
      <c r="H42" s="5" t="s">
        <v>38</v>
      </c>
      <c r="I42" s="5" t="s">
        <v>549</v>
      </c>
    </row>
    <row r="43" spans="1:9" ht="60.95" customHeight="1" x14ac:dyDescent="0.2">
      <c r="A43" s="5">
        <v>35</v>
      </c>
      <c r="B43" s="14" t="s">
        <v>305</v>
      </c>
      <c r="C43" s="21">
        <v>9590</v>
      </c>
      <c r="D43" s="21">
        <v>9590</v>
      </c>
      <c r="E43" s="5" t="s">
        <v>32</v>
      </c>
      <c r="F43" s="13" t="s">
        <v>550</v>
      </c>
      <c r="G43" s="13" t="s">
        <v>550</v>
      </c>
      <c r="H43" s="5" t="s">
        <v>38</v>
      </c>
      <c r="I43" s="5" t="s">
        <v>551</v>
      </c>
    </row>
    <row r="44" spans="1:9" ht="60.95" customHeight="1" x14ac:dyDescent="0.2">
      <c r="A44" s="5">
        <v>36</v>
      </c>
      <c r="B44" s="14" t="s">
        <v>552</v>
      </c>
      <c r="C44" s="21">
        <v>6400</v>
      </c>
      <c r="D44" s="21">
        <v>6400</v>
      </c>
      <c r="E44" s="5" t="s">
        <v>32</v>
      </c>
      <c r="F44" s="13" t="s">
        <v>146</v>
      </c>
      <c r="G44" s="13" t="s">
        <v>146</v>
      </c>
      <c r="H44" s="5" t="s">
        <v>38</v>
      </c>
      <c r="I44" s="5" t="s">
        <v>553</v>
      </c>
    </row>
    <row r="45" spans="1:9" ht="60.95" customHeight="1" x14ac:dyDescent="0.2">
      <c r="A45" s="5">
        <v>37</v>
      </c>
      <c r="B45" s="14" t="s">
        <v>554</v>
      </c>
      <c r="C45" s="21">
        <v>134400</v>
      </c>
      <c r="D45" s="21">
        <v>134400</v>
      </c>
      <c r="E45" s="5" t="s">
        <v>32</v>
      </c>
      <c r="F45" s="13" t="s">
        <v>555</v>
      </c>
      <c r="G45" s="13" t="s">
        <v>555</v>
      </c>
      <c r="H45" s="5" t="s">
        <v>38</v>
      </c>
      <c r="I45" s="5" t="s">
        <v>556</v>
      </c>
    </row>
    <row r="46" spans="1:9" ht="60.95" customHeight="1" x14ac:dyDescent="0.2">
      <c r="A46" s="5">
        <v>38</v>
      </c>
      <c r="B46" s="14" t="s">
        <v>305</v>
      </c>
      <c r="C46" s="21">
        <v>64770</v>
      </c>
      <c r="D46" s="21">
        <v>64770</v>
      </c>
      <c r="E46" s="5" t="s">
        <v>32</v>
      </c>
      <c r="F46" s="13" t="s">
        <v>557</v>
      </c>
      <c r="G46" s="13" t="s">
        <v>557</v>
      </c>
      <c r="H46" s="5" t="s">
        <v>38</v>
      </c>
      <c r="I46" s="5" t="s">
        <v>561</v>
      </c>
    </row>
    <row r="47" spans="1:9" ht="60.95" customHeight="1" x14ac:dyDescent="0.2">
      <c r="A47" s="5">
        <v>39</v>
      </c>
      <c r="B47" s="14" t="s">
        <v>305</v>
      </c>
      <c r="C47" s="21">
        <v>11195</v>
      </c>
      <c r="D47" s="21">
        <v>11195</v>
      </c>
      <c r="E47" s="5" t="s">
        <v>32</v>
      </c>
      <c r="F47" s="13" t="s">
        <v>558</v>
      </c>
      <c r="G47" s="13" t="s">
        <v>558</v>
      </c>
      <c r="H47" s="5" t="s">
        <v>38</v>
      </c>
      <c r="I47" s="5" t="s">
        <v>562</v>
      </c>
    </row>
    <row r="48" spans="1:9" ht="60.95" customHeight="1" x14ac:dyDescent="0.2">
      <c r="A48" s="5">
        <v>40</v>
      </c>
      <c r="B48" s="14" t="s">
        <v>305</v>
      </c>
      <c r="C48" s="21">
        <v>23855</v>
      </c>
      <c r="D48" s="21">
        <v>23855</v>
      </c>
      <c r="E48" s="5" t="s">
        <v>32</v>
      </c>
      <c r="F48" s="13" t="s">
        <v>559</v>
      </c>
      <c r="G48" s="13" t="s">
        <v>559</v>
      </c>
      <c r="H48" s="5" t="s">
        <v>38</v>
      </c>
      <c r="I48" s="5" t="s">
        <v>563</v>
      </c>
    </row>
    <row r="49" spans="1:9" ht="60.95" customHeight="1" x14ac:dyDescent="0.2">
      <c r="A49" s="5">
        <v>41</v>
      </c>
      <c r="B49" s="14" t="s">
        <v>305</v>
      </c>
      <c r="C49" s="21">
        <v>16645</v>
      </c>
      <c r="D49" s="21">
        <v>16645</v>
      </c>
      <c r="E49" s="5" t="s">
        <v>32</v>
      </c>
      <c r="F49" s="13" t="s">
        <v>560</v>
      </c>
      <c r="G49" s="13" t="s">
        <v>560</v>
      </c>
      <c r="H49" s="5" t="s">
        <v>38</v>
      </c>
      <c r="I49" s="5" t="s">
        <v>564</v>
      </c>
    </row>
    <row r="50" spans="1:9" ht="60.95" customHeight="1" x14ac:dyDescent="0.2">
      <c r="A50" s="5">
        <v>42</v>
      </c>
      <c r="B50" s="14" t="s">
        <v>308</v>
      </c>
      <c r="C50" s="21">
        <v>23140</v>
      </c>
      <c r="D50" s="21">
        <v>23140</v>
      </c>
      <c r="E50" s="5" t="s">
        <v>32</v>
      </c>
      <c r="F50" s="13" t="s">
        <v>565</v>
      </c>
      <c r="G50" s="13" t="s">
        <v>565</v>
      </c>
      <c r="H50" s="5" t="s">
        <v>38</v>
      </c>
      <c r="I50" s="5" t="s">
        <v>566</v>
      </c>
    </row>
    <row r="51" spans="1:9" ht="60.95" customHeight="1" x14ac:dyDescent="0.2">
      <c r="A51" s="5">
        <v>43</v>
      </c>
      <c r="B51" s="14" t="s">
        <v>305</v>
      </c>
      <c r="C51" s="21">
        <v>54947</v>
      </c>
      <c r="D51" s="21">
        <v>54947</v>
      </c>
      <c r="E51" s="5" t="s">
        <v>32</v>
      </c>
      <c r="F51" s="13" t="s">
        <v>567</v>
      </c>
      <c r="G51" s="13" t="s">
        <v>567</v>
      </c>
      <c r="H51" s="5" t="s">
        <v>38</v>
      </c>
      <c r="I51" s="5" t="s">
        <v>568</v>
      </c>
    </row>
    <row r="52" spans="1:9" ht="60.95" customHeight="1" x14ac:dyDescent="0.2">
      <c r="A52" s="5">
        <v>44</v>
      </c>
      <c r="B52" s="14" t="s">
        <v>569</v>
      </c>
      <c r="C52" s="21">
        <v>300000</v>
      </c>
      <c r="D52" s="21">
        <v>300000</v>
      </c>
      <c r="E52" s="5" t="s">
        <v>32</v>
      </c>
      <c r="F52" s="13" t="s">
        <v>570</v>
      </c>
      <c r="G52" s="13" t="s">
        <v>570</v>
      </c>
      <c r="H52" s="5" t="s">
        <v>38</v>
      </c>
      <c r="I52" s="5" t="s">
        <v>571</v>
      </c>
    </row>
    <row r="53" spans="1:9" ht="60.95" customHeight="1" x14ac:dyDescent="0.2">
      <c r="A53" s="5">
        <v>45</v>
      </c>
      <c r="B53" s="14" t="s">
        <v>542</v>
      </c>
      <c r="C53" s="21">
        <v>80280</v>
      </c>
      <c r="D53" s="21">
        <v>80280</v>
      </c>
      <c r="E53" s="5" t="s">
        <v>32</v>
      </c>
      <c r="F53" s="13" t="s">
        <v>572</v>
      </c>
      <c r="G53" s="13" t="s">
        <v>572</v>
      </c>
      <c r="H53" s="5" t="s">
        <v>38</v>
      </c>
      <c r="I53" s="5" t="s">
        <v>573</v>
      </c>
    </row>
    <row r="54" spans="1:9" ht="60.95" customHeight="1" x14ac:dyDescent="0.2">
      <c r="A54" s="5">
        <v>46</v>
      </c>
      <c r="B54" s="14" t="s">
        <v>574</v>
      </c>
      <c r="C54" s="21">
        <v>32297</v>
      </c>
      <c r="D54" s="21">
        <v>32297</v>
      </c>
      <c r="E54" s="5" t="s">
        <v>32</v>
      </c>
      <c r="F54" s="13" t="s">
        <v>575</v>
      </c>
      <c r="G54" s="13" t="s">
        <v>575</v>
      </c>
      <c r="H54" s="5" t="s">
        <v>38</v>
      </c>
      <c r="I54" s="5" t="s">
        <v>576</v>
      </c>
    </row>
    <row r="55" spans="1:9" ht="41.1" customHeight="1" x14ac:dyDescent="0.2"/>
    <row r="56" spans="1:9" ht="41.1" customHeight="1" x14ac:dyDescent="0.2"/>
    <row r="57" spans="1:9" ht="41.1" customHeight="1" x14ac:dyDescent="0.2"/>
    <row r="58" spans="1:9" ht="41.1" customHeight="1" x14ac:dyDescent="0.2"/>
    <row r="59" spans="1:9" ht="41.1" customHeight="1" x14ac:dyDescent="0.2"/>
    <row r="60" spans="1:9" ht="41.1" customHeight="1" x14ac:dyDescent="0.2"/>
    <row r="61" spans="1:9" ht="41.1" customHeight="1" x14ac:dyDescent="0.2"/>
    <row r="62" spans="1:9" ht="41.1" customHeight="1" x14ac:dyDescent="0.2"/>
    <row r="63" spans="1:9" ht="41.1" customHeight="1" x14ac:dyDescent="0.2"/>
    <row r="64" spans="1:9" ht="41.1" customHeight="1" x14ac:dyDescent="0.2"/>
    <row r="65" ht="41.1" customHeight="1" x14ac:dyDescent="0.2"/>
    <row r="66" ht="41.1" customHeight="1" x14ac:dyDescent="0.2"/>
    <row r="67" ht="41.1" customHeight="1" x14ac:dyDescent="0.2"/>
    <row r="68" ht="41.1" customHeight="1" x14ac:dyDescent="0.2"/>
    <row r="69" ht="41.1" customHeight="1" x14ac:dyDescent="0.2"/>
    <row r="70" ht="41.1" customHeight="1" x14ac:dyDescent="0.2"/>
    <row r="71" ht="41.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</sheetData>
  <mergeCells count="4">
    <mergeCell ref="A3:I3"/>
    <mergeCell ref="A4:I4"/>
    <mergeCell ref="A5:I5"/>
    <mergeCell ref="A6:I6"/>
  </mergeCells>
  <phoneticPr fontId="9" type="noConversion"/>
  <pageMargins left="0.31496062992125984" right="0.31496062992125984" top="0.19685039370078741" bottom="0.15748031496062992" header="0" footer="0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14"/>
  <sheetViews>
    <sheetView topLeftCell="A7" zoomScale="120" zoomScaleNormal="120" workbookViewId="0">
      <selection activeCell="F31" sqref="F31"/>
    </sheetView>
  </sheetViews>
  <sheetFormatPr defaultColWidth="12.625" defaultRowHeight="15" customHeight="1" x14ac:dyDescent="0.2"/>
  <cols>
    <col min="1" max="1" width="5.75" style="2" customWidth="1"/>
    <col min="2" max="2" width="22.375" style="2" customWidth="1"/>
    <col min="3" max="3" width="12.5" style="17" customWidth="1"/>
    <col min="4" max="4" width="12.375" style="17" customWidth="1"/>
    <col min="5" max="5" width="15.125" style="2" customWidth="1"/>
    <col min="6" max="7" width="21.25" style="23" customWidth="1"/>
    <col min="8" max="8" width="12.625" style="2" customWidth="1"/>
    <col min="9" max="9" width="13.125" style="2" customWidth="1"/>
    <col min="10" max="26" width="8.625" style="2" customWidth="1"/>
    <col min="27" max="16384" width="12.625" style="2"/>
  </cols>
  <sheetData>
    <row r="1" spans="1:9" ht="20.100000000000001" customHeight="1" x14ac:dyDescent="0.2">
      <c r="A1" s="1"/>
      <c r="I1" s="1" t="s">
        <v>11</v>
      </c>
    </row>
    <row r="2" spans="1:9" ht="20.100000000000001" customHeight="1" x14ac:dyDescent="0.2">
      <c r="A2" s="1"/>
    </row>
    <row r="3" spans="1:9" ht="20.100000000000001" customHeight="1" x14ac:dyDescent="0.2">
      <c r="A3" s="51" t="s">
        <v>12</v>
      </c>
      <c r="B3" s="52"/>
      <c r="C3" s="52"/>
      <c r="D3" s="52"/>
      <c r="E3" s="52"/>
      <c r="F3" s="52"/>
      <c r="G3" s="52"/>
      <c r="H3" s="52"/>
      <c r="I3" s="52"/>
    </row>
    <row r="4" spans="1:9" ht="20.100000000000001" customHeight="1" x14ac:dyDescent="0.2">
      <c r="A4" s="53" t="s">
        <v>29</v>
      </c>
      <c r="B4" s="54"/>
      <c r="C4" s="54"/>
      <c r="D4" s="54"/>
      <c r="E4" s="54"/>
      <c r="F4" s="54"/>
      <c r="G4" s="54"/>
      <c r="H4" s="54"/>
      <c r="I4" s="54"/>
    </row>
    <row r="5" spans="1:9" ht="20.100000000000001" customHeight="1" x14ac:dyDescent="0.2">
      <c r="A5" s="51" t="s">
        <v>577</v>
      </c>
      <c r="B5" s="52"/>
      <c r="C5" s="52"/>
      <c r="D5" s="52"/>
      <c r="E5" s="52"/>
      <c r="F5" s="52"/>
      <c r="G5" s="52"/>
      <c r="H5" s="52"/>
      <c r="I5" s="52"/>
    </row>
    <row r="6" spans="1:9" ht="20.100000000000001" customHeight="1" x14ac:dyDescent="0.2">
      <c r="A6" s="55" t="s">
        <v>578</v>
      </c>
      <c r="B6" s="52"/>
      <c r="C6" s="52"/>
      <c r="D6" s="52"/>
      <c r="E6" s="52"/>
      <c r="F6" s="52"/>
      <c r="G6" s="52"/>
      <c r="H6" s="52"/>
      <c r="I6" s="52"/>
    </row>
    <row r="7" spans="1:9" ht="20.100000000000001" customHeight="1" x14ac:dyDescent="0.2">
      <c r="A7" s="3"/>
    </row>
    <row r="8" spans="1:9" ht="93.75" customHeight="1" x14ac:dyDescent="0.2">
      <c r="A8" s="26" t="s">
        <v>1</v>
      </c>
      <c r="B8" s="26" t="s">
        <v>15</v>
      </c>
      <c r="C8" s="27" t="s">
        <v>16</v>
      </c>
      <c r="D8" s="27" t="s">
        <v>17</v>
      </c>
      <c r="E8" s="26" t="s">
        <v>18</v>
      </c>
      <c r="F8" s="26" t="s">
        <v>19</v>
      </c>
      <c r="G8" s="26" t="s">
        <v>20</v>
      </c>
      <c r="H8" s="26" t="s">
        <v>21</v>
      </c>
      <c r="I8" s="26" t="s">
        <v>22</v>
      </c>
    </row>
    <row r="9" spans="1:9" ht="67.5" customHeight="1" x14ac:dyDescent="0.2">
      <c r="A9" s="13">
        <v>1</v>
      </c>
      <c r="B9" s="14" t="s">
        <v>579</v>
      </c>
      <c r="C9" s="32">
        <v>320000</v>
      </c>
      <c r="D9" s="32">
        <v>316659.06</v>
      </c>
      <c r="E9" s="13" t="s">
        <v>32</v>
      </c>
      <c r="F9" s="13" t="s">
        <v>580</v>
      </c>
      <c r="G9" s="13" t="s">
        <v>580</v>
      </c>
      <c r="H9" s="13" t="s">
        <v>38</v>
      </c>
      <c r="I9" s="13" t="s">
        <v>581</v>
      </c>
    </row>
    <row r="10" spans="1:9" ht="61.5" customHeight="1" x14ac:dyDescent="0.2">
      <c r="A10" s="13">
        <v>2</v>
      </c>
      <c r="B10" s="14" t="s">
        <v>582</v>
      </c>
      <c r="C10" s="32">
        <v>329000</v>
      </c>
      <c r="D10" s="32">
        <v>326009.62</v>
      </c>
      <c r="E10" s="13" t="s">
        <v>32</v>
      </c>
      <c r="F10" s="13" t="s">
        <v>583</v>
      </c>
      <c r="G10" s="13" t="s">
        <v>583</v>
      </c>
      <c r="H10" s="13" t="s">
        <v>38</v>
      </c>
      <c r="I10" s="13" t="s">
        <v>584</v>
      </c>
    </row>
    <row r="11" spans="1:9" ht="60.95" customHeight="1" x14ac:dyDescent="0.2">
      <c r="A11" s="13">
        <v>3</v>
      </c>
      <c r="B11" s="14" t="s">
        <v>585</v>
      </c>
      <c r="C11" s="32">
        <v>105000</v>
      </c>
      <c r="D11" s="32">
        <v>104788.81</v>
      </c>
      <c r="E11" s="13" t="s">
        <v>32</v>
      </c>
      <c r="F11" s="13" t="s">
        <v>586</v>
      </c>
      <c r="G11" s="13" t="s">
        <v>586</v>
      </c>
      <c r="H11" s="13" t="s">
        <v>38</v>
      </c>
      <c r="I11" s="13" t="s">
        <v>587</v>
      </c>
    </row>
    <row r="12" spans="1:9" ht="60.95" customHeight="1" x14ac:dyDescent="0.2">
      <c r="A12" s="13">
        <v>4</v>
      </c>
      <c r="B12" s="14" t="s">
        <v>588</v>
      </c>
      <c r="C12" s="32">
        <v>350000</v>
      </c>
      <c r="D12" s="32">
        <v>346967.39</v>
      </c>
      <c r="E12" s="13" t="s">
        <v>32</v>
      </c>
      <c r="F12" s="13" t="s">
        <v>589</v>
      </c>
      <c r="G12" s="13" t="s">
        <v>589</v>
      </c>
      <c r="H12" s="13" t="s">
        <v>38</v>
      </c>
      <c r="I12" s="13" t="s">
        <v>590</v>
      </c>
    </row>
    <row r="13" spans="1:9" ht="67.5" customHeight="1" x14ac:dyDescent="0.2">
      <c r="A13" s="13">
        <v>5</v>
      </c>
      <c r="B13" s="14" t="s">
        <v>591</v>
      </c>
      <c r="C13" s="32">
        <v>179000</v>
      </c>
      <c r="D13" s="32">
        <v>179399.23</v>
      </c>
      <c r="E13" s="13" t="s">
        <v>32</v>
      </c>
      <c r="F13" s="13" t="s">
        <v>592</v>
      </c>
      <c r="G13" s="13" t="s">
        <v>592</v>
      </c>
      <c r="H13" s="13" t="s">
        <v>38</v>
      </c>
      <c r="I13" s="13" t="s">
        <v>593</v>
      </c>
    </row>
    <row r="14" spans="1:9" ht="66" customHeight="1" x14ac:dyDescent="0.2">
      <c r="A14" s="13">
        <v>6</v>
      </c>
      <c r="B14" s="14" t="s">
        <v>594</v>
      </c>
      <c r="C14" s="32">
        <v>41641</v>
      </c>
      <c r="D14" s="32">
        <v>41641</v>
      </c>
      <c r="E14" s="13" t="s">
        <v>32</v>
      </c>
      <c r="F14" s="13" t="s">
        <v>595</v>
      </c>
      <c r="G14" s="13" t="s">
        <v>595</v>
      </c>
      <c r="H14" s="13" t="s">
        <v>38</v>
      </c>
      <c r="I14" s="13" t="s">
        <v>596</v>
      </c>
    </row>
    <row r="15" spans="1:9" ht="60.95" customHeight="1" x14ac:dyDescent="0.2">
      <c r="A15" s="13">
        <v>7</v>
      </c>
      <c r="B15" s="14" t="s">
        <v>76</v>
      </c>
      <c r="C15" s="32">
        <v>4005</v>
      </c>
      <c r="D15" s="32">
        <v>4005</v>
      </c>
      <c r="E15" s="13" t="s">
        <v>32</v>
      </c>
      <c r="F15" s="13" t="s">
        <v>601</v>
      </c>
      <c r="G15" s="13" t="s">
        <v>601</v>
      </c>
      <c r="H15" s="13" t="s">
        <v>38</v>
      </c>
      <c r="I15" s="13" t="s">
        <v>606</v>
      </c>
    </row>
    <row r="16" spans="1:9" ht="60.95" customHeight="1" x14ac:dyDescent="0.2">
      <c r="A16" s="13">
        <v>8</v>
      </c>
      <c r="B16" s="14" t="s">
        <v>597</v>
      </c>
      <c r="C16" s="32">
        <v>5000</v>
      </c>
      <c r="D16" s="32">
        <v>5000</v>
      </c>
      <c r="E16" s="13" t="s">
        <v>32</v>
      </c>
      <c r="F16" s="13" t="s">
        <v>602</v>
      </c>
      <c r="G16" s="13" t="s">
        <v>602</v>
      </c>
      <c r="H16" s="13" t="s">
        <v>38</v>
      </c>
      <c r="I16" s="13" t="s">
        <v>607</v>
      </c>
    </row>
    <row r="17" spans="1:9" ht="60.95" customHeight="1" x14ac:dyDescent="0.2">
      <c r="A17" s="13">
        <v>9</v>
      </c>
      <c r="B17" s="14" t="s">
        <v>598</v>
      </c>
      <c r="C17" s="32">
        <v>11250</v>
      </c>
      <c r="D17" s="32">
        <v>11250</v>
      </c>
      <c r="E17" s="13" t="s">
        <v>32</v>
      </c>
      <c r="F17" s="13" t="s">
        <v>603</v>
      </c>
      <c r="G17" s="13" t="s">
        <v>603</v>
      </c>
      <c r="H17" s="13" t="s">
        <v>38</v>
      </c>
      <c r="I17" s="13" t="s">
        <v>608</v>
      </c>
    </row>
    <row r="18" spans="1:9" ht="60.95" customHeight="1" x14ac:dyDescent="0.2">
      <c r="A18" s="13">
        <v>10</v>
      </c>
      <c r="B18" s="14" t="s">
        <v>599</v>
      </c>
      <c r="C18" s="32">
        <v>5000</v>
      </c>
      <c r="D18" s="32">
        <v>5000</v>
      </c>
      <c r="E18" s="13" t="s">
        <v>32</v>
      </c>
      <c r="F18" s="13" t="s">
        <v>604</v>
      </c>
      <c r="G18" s="13" t="s">
        <v>604</v>
      </c>
      <c r="H18" s="13" t="s">
        <v>38</v>
      </c>
      <c r="I18" s="13" t="s">
        <v>609</v>
      </c>
    </row>
    <row r="19" spans="1:9" ht="60.95" customHeight="1" x14ac:dyDescent="0.2">
      <c r="A19" s="13">
        <v>11</v>
      </c>
      <c r="B19" s="14" t="s">
        <v>600</v>
      </c>
      <c r="C19" s="32">
        <v>7990</v>
      </c>
      <c r="D19" s="32">
        <v>7990</v>
      </c>
      <c r="E19" s="13" t="s">
        <v>32</v>
      </c>
      <c r="F19" s="13" t="s">
        <v>605</v>
      </c>
      <c r="G19" s="13" t="s">
        <v>605</v>
      </c>
      <c r="H19" s="13" t="s">
        <v>38</v>
      </c>
      <c r="I19" s="13" t="s">
        <v>610</v>
      </c>
    </row>
    <row r="20" spans="1:9" ht="60.95" customHeight="1" x14ac:dyDescent="0.2">
      <c r="A20" s="13">
        <v>12</v>
      </c>
      <c r="B20" s="14" t="s">
        <v>263</v>
      </c>
      <c r="C20" s="32">
        <v>10300</v>
      </c>
      <c r="D20" s="32">
        <v>10300</v>
      </c>
      <c r="E20" s="13" t="s">
        <v>32</v>
      </c>
      <c r="F20" s="13" t="s">
        <v>611</v>
      </c>
      <c r="G20" s="13" t="s">
        <v>611</v>
      </c>
      <c r="H20" s="13" t="s">
        <v>38</v>
      </c>
      <c r="I20" s="13" t="s">
        <v>612</v>
      </c>
    </row>
    <row r="21" spans="1:9" ht="60.95" customHeight="1" x14ac:dyDescent="0.2">
      <c r="A21" s="13">
        <v>13</v>
      </c>
      <c r="B21" s="14" t="s">
        <v>613</v>
      </c>
      <c r="C21" s="32">
        <v>128200</v>
      </c>
      <c r="D21" s="32">
        <v>128200</v>
      </c>
      <c r="E21" s="13" t="s">
        <v>32</v>
      </c>
      <c r="F21" s="13" t="s">
        <v>614</v>
      </c>
      <c r="G21" s="13" t="s">
        <v>614</v>
      </c>
      <c r="H21" s="13" t="s">
        <v>38</v>
      </c>
      <c r="I21" s="13" t="s">
        <v>615</v>
      </c>
    </row>
    <row r="22" spans="1:9" ht="60.95" customHeight="1" x14ac:dyDescent="0.2">
      <c r="A22" s="13">
        <v>14</v>
      </c>
      <c r="B22" s="14" t="s">
        <v>616</v>
      </c>
      <c r="C22" s="32">
        <v>177000</v>
      </c>
      <c r="D22" s="32">
        <v>177000</v>
      </c>
      <c r="E22" s="13" t="s">
        <v>32</v>
      </c>
      <c r="F22" s="13" t="s">
        <v>617</v>
      </c>
      <c r="G22" s="13" t="s">
        <v>617</v>
      </c>
      <c r="H22" s="13" t="s">
        <v>38</v>
      </c>
      <c r="I22" s="13" t="s">
        <v>618</v>
      </c>
    </row>
    <row r="23" spans="1:9" ht="60.95" customHeight="1" x14ac:dyDescent="0.2">
      <c r="A23" s="13">
        <v>15</v>
      </c>
      <c r="B23" s="14" t="s">
        <v>619</v>
      </c>
      <c r="C23" s="32">
        <v>9060</v>
      </c>
      <c r="D23" s="32">
        <v>9060</v>
      </c>
      <c r="E23" s="13" t="s">
        <v>32</v>
      </c>
      <c r="F23" s="13" t="s">
        <v>620</v>
      </c>
      <c r="G23" s="13" t="s">
        <v>620</v>
      </c>
      <c r="H23" s="13" t="s">
        <v>38</v>
      </c>
      <c r="I23" s="13" t="s">
        <v>621</v>
      </c>
    </row>
    <row r="24" spans="1:9" ht="60.95" customHeight="1" x14ac:dyDescent="0.2">
      <c r="A24" s="13">
        <v>16</v>
      </c>
      <c r="B24" s="6" t="s">
        <v>455</v>
      </c>
      <c r="C24" s="7">
        <v>22500</v>
      </c>
      <c r="D24" s="7">
        <v>22500</v>
      </c>
      <c r="E24" s="5" t="s">
        <v>32</v>
      </c>
      <c r="F24" s="5" t="s">
        <v>622</v>
      </c>
      <c r="G24" s="5" t="s">
        <v>622</v>
      </c>
      <c r="H24" s="5" t="s">
        <v>38</v>
      </c>
      <c r="I24" s="13" t="s">
        <v>623</v>
      </c>
    </row>
    <row r="25" spans="1:9" ht="60.95" customHeight="1" x14ac:dyDescent="0.2">
      <c r="A25" s="13">
        <v>17</v>
      </c>
      <c r="B25" s="14" t="s">
        <v>624</v>
      </c>
      <c r="C25" s="32">
        <v>240000</v>
      </c>
      <c r="D25" s="32">
        <v>240000</v>
      </c>
      <c r="E25" s="5" t="s">
        <v>32</v>
      </c>
      <c r="F25" s="13" t="s">
        <v>625</v>
      </c>
      <c r="G25" s="13" t="s">
        <v>625</v>
      </c>
      <c r="H25" s="5" t="s">
        <v>38</v>
      </c>
      <c r="I25" s="13" t="s">
        <v>626</v>
      </c>
    </row>
    <row r="26" spans="1:9" ht="60.95" customHeight="1" x14ac:dyDescent="0.2">
      <c r="A26" s="13">
        <v>18</v>
      </c>
      <c r="B26" s="14" t="s">
        <v>627</v>
      </c>
      <c r="C26" s="32">
        <v>18000</v>
      </c>
      <c r="D26" s="32">
        <v>18000</v>
      </c>
      <c r="E26" s="5" t="s">
        <v>32</v>
      </c>
      <c r="F26" s="13" t="s">
        <v>628</v>
      </c>
      <c r="G26" s="13" t="s">
        <v>628</v>
      </c>
      <c r="H26" s="5" t="s">
        <v>38</v>
      </c>
      <c r="I26" s="13" t="s">
        <v>629</v>
      </c>
    </row>
    <row r="27" spans="1:9" ht="60.95" customHeight="1" x14ac:dyDescent="0.2">
      <c r="A27" s="13">
        <v>19</v>
      </c>
      <c r="B27" s="14" t="s">
        <v>630</v>
      </c>
      <c r="C27" s="32">
        <v>60400</v>
      </c>
      <c r="D27" s="32">
        <v>60400</v>
      </c>
      <c r="E27" s="5" t="s">
        <v>32</v>
      </c>
      <c r="F27" s="13" t="s">
        <v>631</v>
      </c>
      <c r="G27" s="13" t="s">
        <v>631</v>
      </c>
      <c r="H27" s="5" t="s">
        <v>38</v>
      </c>
      <c r="I27" s="13" t="s">
        <v>634</v>
      </c>
    </row>
    <row r="28" spans="1:9" ht="60.95" customHeight="1" x14ac:dyDescent="0.2">
      <c r="A28" s="13">
        <v>20</v>
      </c>
      <c r="B28" s="14" t="s">
        <v>630</v>
      </c>
      <c r="C28" s="21">
        <v>27600</v>
      </c>
      <c r="D28" s="21">
        <v>27600</v>
      </c>
      <c r="E28" s="5" t="s">
        <v>32</v>
      </c>
      <c r="F28" s="13" t="s">
        <v>632</v>
      </c>
      <c r="G28" s="13" t="s">
        <v>632</v>
      </c>
      <c r="H28" s="5" t="s">
        <v>38</v>
      </c>
      <c r="I28" s="13" t="s">
        <v>635</v>
      </c>
    </row>
    <row r="29" spans="1:9" ht="60.95" customHeight="1" x14ac:dyDescent="0.2">
      <c r="A29" s="13">
        <v>21</v>
      </c>
      <c r="B29" s="14" t="s">
        <v>630</v>
      </c>
      <c r="C29" s="21">
        <v>91500</v>
      </c>
      <c r="D29" s="21">
        <v>91500</v>
      </c>
      <c r="E29" s="5" t="s">
        <v>32</v>
      </c>
      <c r="F29" s="13" t="s">
        <v>633</v>
      </c>
      <c r="G29" s="13" t="s">
        <v>633</v>
      </c>
      <c r="H29" s="5" t="s">
        <v>38</v>
      </c>
      <c r="I29" s="13" t="s">
        <v>636</v>
      </c>
    </row>
    <row r="30" spans="1:9" ht="60.95" customHeight="1" x14ac:dyDescent="0.2">
      <c r="A30" s="13">
        <v>22</v>
      </c>
      <c r="B30" s="6" t="s">
        <v>462</v>
      </c>
      <c r="C30" s="7">
        <v>7400</v>
      </c>
      <c r="D30" s="7">
        <v>7400</v>
      </c>
      <c r="E30" s="5" t="s">
        <v>32</v>
      </c>
      <c r="F30" s="5" t="s">
        <v>637</v>
      </c>
      <c r="G30" s="5" t="s">
        <v>637</v>
      </c>
      <c r="H30" s="5" t="s">
        <v>38</v>
      </c>
      <c r="I30" s="13" t="s">
        <v>638</v>
      </c>
    </row>
    <row r="31" spans="1:9" ht="60.95" customHeight="1" x14ac:dyDescent="0.2">
      <c r="A31" s="13">
        <v>23</v>
      </c>
      <c r="B31" s="14" t="s">
        <v>639</v>
      </c>
      <c r="C31" s="21">
        <v>12000</v>
      </c>
      <c r="D31" s="21">
        <v>12000</v>
      </c>
      <c r="E31" s="5" t="s">
        <v>32</v>
      </c>
      <c r="F31" s="13" t="s">
        <v>640</v>
      </c>
      <c r="G31" s="13" t="s">
        <v>640</v>
      </c>
      <c r="H31" s="5" t="s">
        <v>38</v>
      </c>
      <c r="I31" s="13" t="s">
        <v>641</v>
      </c>
    </row>
    <row r="32" spans="1:9" ht="60.95" customHeight="1" x14ac:dyDescent="0.2">
      <c r="A32" s="13">
        <v>24</v>
      </c>
      <c r="B32" s="14" t="s">
        <v>195</v>
      </c>
      <c r="C32" s="21">
        <v>5555</v>
      </c>
      <c r="D32" s="21">
        <v>5555</v>
      </c>
      <c r="E32" s="13" t="s">
        <v>32</v>
      </c>
      <c r="F32" s="13" t="s">
        <v>642</v>
      </c>
      <c r="G32" s="13" t="s">
        <v>642</v>
      </c>
      <c r="H32" s="13" t="s">
        <v>38</v>
      </c>
      <c r="I32" s="13" t="s">
        <v>641</v>
      </c>
    </row>
    <row r="33" spans="1:9" ht="60.95" customHeight="1" x14ac:dyDescent="0.2">
      <c r="A33" s="13">
        <v>25</v>
      </c>
      <c r="B33" s="14" t="s">
        <v>317</v>
      </c>
      <c r="C33" s="21">
        <v>55960</v>
      </c>
      <c r="D33" s="21">
        <v>55960</v>
      </c>
      <c r="E33" s="13" t="s">
        <v>32</v>
      </c>
      <c r="F33" s="31" t="s">
        <v>643</v>
      </c>
      <c r="G33" s="31" t="s">
        <v>643</v>
      </c>
      <c r="H33" s="13" t="s">
        <v>38</v>
      </c>
      <c r="I33" s="13" t="s">
        <v>644</v>
      </c>
    </row>
    <row r="34" spans="1:9" ht="41.1" customHeight="1" x14ac:dyDescent="0.2"/>
    <row r="35" spans="1:9" ht="41.1" customHeight="1" x14ac:dyDescent="0.2"/>
    <row r="36" spans="1:9" ht="41.1" customHeight="1" x14ac:dyDescent="0.2"/>
    <row r="37" spans="1:9" ht="41.1" customHeight="1" x14ac:dyDescent="0.2"/>
    <row r="38" spans="1:9" ht="41.1" customHeight="1" x14ac:dyDescent="0.2"/>
    <row r="39" spans="1:9" ht="41.1" customHeight="1" x14ac:dyDescent="0.2"/>
    <row r="40" spans="1:9" ht="41.1" customHeight="1" x14ac:dyDescent="0.2"/>
    <row r="41" spans="1:9" ht="41.1" customHeight="1" x14ac:dyDescent="0.2"/>
    <row r="42" spans="1:9" ht="41.1" customHeight="1" x14ac:dyDescent="0.2"/>
    <row r="43" spans="1:9" ht="41.1" customHeight="1" x14ac:dyDescent="0.2"/>
    <row r="44" spans="1:9" ht="41.1" customHeight="1" x14ac:dyDescent="0.2"/>
    <row r="45" spans="1:9" ht="41.1" customHeight="1" x14ac:dyDescent="0.2"/>
    <row r="46" spans="1:9" ht="41.1" customHeight="1" x14ac:dyDescent="0.2"/>
    <row r="47" spans="1:9" ht="41.1" customHeight="1" x14ac:dyDescent="0.2"/>
    <row r="48" spans="1:9" ht="41.1" customHeight="1" x14ac:dyDescent="0.2"/>
    <row r="49" ht="41.1" customHeight="1" x14ac:dyDescent="0.2"/>
    <row r="50" ht="41.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  <row r="146" ht="20.100000000000001" customHeight="1" x14ac:dyDescent="0.2"/>
    <row r="147" ht="20.100000000000001" customHeight="1" x14ac:dyDescent="0.2"/>
    <row r="148" ht="20.100000000000001" customHeight="1" x14ac:dyDescent="0.2"/>
    <row r="149" ht="20.100000000000001" customHeight="1" x14ac:dyDescent="0.2"/>
    <row r="150" ht="20.100000000000001" customHeight="1" x14ac:dyDescent="0.2"/>
    <row r="151" ht="20.100000000000001" customHeight="1" x14ac:dyDescent="0.2"/>
    <row r="152" ht="20.100000000000001" customHeight="1" x14ac:dyDescent="0.2"/>
    <row r="153" ht="20.100000000000001" customHeight="1" x14ac:dyDescent="0.2"/>
    <row r="154" ht="20.100000000000001" customHeight="1" x14ac:dyDescent="0.2"/>
    <row r="155" ht="20.100000000000001" customHeight="1" x14ac:dyDescent="0.2"/>
    <row r="156" ht="20.100000000000001" customHeight="1" x14ac:dyDescent="0.2"/>
    <row r="157" ht="20.100000000000001" customHeight="1" x14ac:dyDescent="0.2"/>
    <row r="158" ht="20.100000000000001" customHeight="1" x14ac:dyDescent="0.2"/>
    <row r="159" ht="20.100000000000001" customHeight="1" x14ac:dyDescent="0.2"/>
    <row r="160" ht="20.100000000000001" customHeight="1" x14ac:dyDescent="0.2"/>
    <row r="161" ht="20.100000000000001" customHeight="1" x14ac:dyDescent="0.2"/>
    <row r="162" ht="20.100000000000001" customHeight="1" x14ac:dyDescent="0.2"/>
    <row r="163" ht="20.100000000000001" customHeight="1" x14ac:dyDescent="0.2"/>
    <row r="164" ht="20.100000000000001" customHeight="1" x14ac:dyDescent="0.2"/>
    <row r="165" ht="20.100000000000001" customHeight="1" x14ac:dyDescent="0.2"/>
    <row r="166" ht="20.100000000000001" customHeight="1" x14ac:dyDescent="0.2"/>
    <row r="167" ht="20.100000000000001" customHeight="1" x14ac:dyDescent="0.2"/>
    <row r="168" ht="20.100000000000001" customHeight="1" x14ac:dyDescent="0.2"/>
    <row r="169" ht="20.100000000000001" customHeight="1" x14ac:dyDescent="0.2"/>
    <row r="170" ht="20.100000000000001" customHeight="1" x14ac:dyDescent="0.2"/>
    <row r="171" ht="20.100000000000001" customHeight="1" x14ac:dyDescent="0.2"/>
    <row r="172" ht="20.100000000000001" customHeight="1" x14ac:dyDescent="0.2"/>
    <row r="173" ht="20.100000000000001" customHeight="1" x14ac:dyDescent="0.2"/>
    <row r="174" ht="20.100000000000001" customHeight="1" x14ac:dyDescent="0.2"/>
    <row r="175" ht="20.100000000000001" customHeight="1" x14ac:dyDescent="0.2"/>
    <row r="176" ht="20.100000000000001" customHeight="1" x14ac:dyDescent="0.2"/>
    <row r="177" ht="20.100000000000001" customHeight="1" x14ac:dyDescent="0.2"/>
    <row r="178" ht="20.100000000000001" customHeight="1" x14ac:dyDescent="0.2"/>
    <row r="179" ht="20.100000000000001" customHeight="1" x14ac:dyDescent="0.2"/>
    <row r="180" ht="20.100000000000001" customHeight="1" x14ac:dyDescent="0.2"/>
    <row r="181" ht="20.100000000000001" customHeight="1" x14ac:dyDescent="0.2"/>
    <row r="182" ht="20.100000000000001" customHeight="1" x14ac:dyDescent="0.2"/>
    <row r="183" ht="20.100000000000001" customHeight="1" x14ac:dyDescent="0.2"/>
    <row r="184" ht="20.100000000000001" customHeight="1" x14ac:dyDescent="0.2"/>
    <row r="185" ht="20.100000000000001" customHeight="1" x14ac:dyDescent="0.2"/>
    <row r="186" ht="20.100000000000001" customHeight="1" x14ac:dyDescent="0.2"/>
    <row r="187" ht="20.100000000000001" customHeight="1" x14ac:dyDescent="0.2"/>
    <row r="188" ht="20.100000000000001" customHeight="1" x14ac:dyDescent="0.2"/>
    <row r="189" ht="20.100000000000001" customHeight="1" x14ac:dyDescent="0.2"/>
    <row r="190" ht="20.100000000000001" customHeight="1" x14ac:dyDescent="0.2"/>
    <row r="191" ht="20.100000000000001" customHeight="1" x14ac:dyDescent="0.2"/>
    <row r="192" ht="20.100000000000001" customHeight="1" x14ac:dyDescent="0.2"/>
    <row r="193" ht="20.100000000000001" customHeight="1" x14ac:dyDescent="0.2"/>
    <row r="194" ht="20.100000000000001" customHeight="1" x14ac:dyDescent="0.2"/>
    <row r="195" ht="20.100000000000001" customHeight="1" x14ac:dyDescent="0.2"/>
    <row r="196" ht="20.100000000000001" customHeight="1" x14ac:dyDescent="0.2"/>
    <row r="197" ht="20.100000000000001" customHeight="1" x14ac:dyDescent="0.2"/>
    <row r="198" ht="20.100000000000001" customHeight="1" x14ac:dyDescent="0.2"/>
    <row r="199" ht="20.100000000000001" customHeight="1" x14ac:dyDescent="0.2"/>
    <row r="200" ht="20.100000000000001" customHeight="1" x14ac:dyDescent="0.2"/>
    <row r="201" ht="20.100000000000001" customHeight="1" x14ac:dyDescent="0.2"/>
    <row r="202" ht="20.100000000000001" customHeight="1" x14ac:dyDescent="0.2"/>
    <row r="203" ht="20.100000000000001" customHeight="1" x14ac:dyDescent="0.2"/>
    <row r="204" ht="20.100000000000001" customHeight="1" x14ac:dyDescent="0.2"/>
    <row r="205" ht="20.100000000000001" customHeight="1" x14ac:dyDescent="0.2"/>
    <row r="206" ht="20.100000000000001" customHeight="1" x14ac:dyDescent="0.2"/>
    <row r="207" ht="20.100000000000001" customHeight="1" x14ac:dyDescent="0.2"/>
    <row r="208" ht="20.100000000000001" customHeight="1" x14ac:dyDescent="0.2"/>
    <row r="209" ht="20.100000000000001" customHeight="1" x14ac:dyDescent="0.2"/>
    <row r="210" ht="20.100000000000001" customHeight="1" x14ac:dyDescent="0.2"/>
    <row r="211" ht="20.100000000000001" customHeight="1" x14ac:dyDescent="0.2"/>
    <row r="212" ht="20.100000000000001" customHeight="1" x14ac:dyDescent="0.2"/>
    <row r="213" ht="20.100000000000001" customHeight="1" x14ac:dyDescent="0.2"/>
    <row r="214" ht="20.100000000000001" customHeight="1" x14ac:dyDescent="0.2"/>
    <row r="215" ht="20.100000000000001" customHeight="1" x14ac:dyDescent="0.2"/>
    <row r="216" ht="20.100000000000001" customHeight="1" x14ac:dyDescent="0.2"/>
    <row r="217" ht="20.100000000000001" customHeight="1" x14ac:dyDescent="0.2"/>
    <row r="218" ht="20.100000000000001" customHeight="1" x14ac:dyDescent="0.2"/>
    <row r="219" ht="20.100000000000001" customHeight="1" x14ac:dyDescent="0.2"/>
    <row r="220" ht="20.100000000000001" customHeight="1" x14ac:dyDescent="0.2"/>
    <row r="221" ht="20.100000000000001" customHeight="1" x14ac:dyDescent="0.2"/>
    <row r="222" ht="20.100000000000001" customHeight="1" x14ac:dyDescent="0.2"/>
    <row r="223" ht="20.100000000000001" customHeight="1" x14ac:dyDescent="0.2"/>
    <row r="224" ht="20.100000000000001" customHeight="1" x14ac:dyDescent="0.2"/>
    <row r="225" ht="20.100000000000001" customHeight="1" x14ac:dyDescent="0.2"/>
    <row r="226" ht="20.100000000000001" customHeight="1" x14ac:dyDescent="0.2"/>
    <row r="227" ht="20.100000000000001" customHeight="1" x14ac:dyDescent="0.2"/>
    <row r="228" ht="20.100000000000001" customHeight="1" x14ac:dyDescent="0.2"/>
    <row r="229" ht="20.100000000000001" customHeight="1" x14ac:dyDescent="0.2"/>
    <row r="230" ht="20.100000000000001" customHeight="1" x14ac:dyDescent="0.2"/>
    <row r="231" ht="20.100000000000001" customHeight="1" x14ac:dyDescent="0.2"/>
    <row r="232" ht="20.100000000000001" customHeight="1" x14ac:dyDescent="0.2"/>
    <row r="233" ht="20.100000000000001" customHeight="1" x14ac:dyDescent="0.2"/>
    <row r="234" ht="20.100000000000001" customHeight="1" x14ac:dyDescent="0.2"/>
    <row r="235" ht="20.100000000000001" customHeight="1" x14ac:dyDescent="0.2"/>
    <row r="236" ht="20.100000000000001" customHeight="1" x14ac:dyDescent="0.2"/>
    <row r="237" ht="20.100000000000001" customHeight="1" x14ac:dyDescent="0.2"/>
    <row r="238" ht="20.100000000000001" customHeight="1" x14ac:dyDescent="0.2"/>
    <row r="239" ht="20.100000000000001" customHeight="1" x14ac:dyDescent="0.2"/>
    <row r="240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  <row r="253" ht="20.100000000000001" customHeight="1" x14ac:dyDescent="0.2"/>
    <row r="254" ht="20.100000000000001" customHeight="1" x14ac:dyDescent="0.2"/>
    <row r="255" ht="20.100000000000001" customHeight="1" x14ac:dyDescent="0.2"/>
    <row r="256" ht="20.100000000000001" customHeight="1" x14ac:dyDescent="0.2"/>
    <row r="257" ht="20.100000000000001" customHeight="1" x14ac:dyDescent="0.2"/>
    <row r="258" ht="20.100000000000001" customHeight="1" x14ac:dyDescent="0.2"/>
    <row r="259" ht="20.100000000000001" customHeight="1" x14ac:dyDescent="0.2"/>
    <row r="260" ht="20.100000000000001" customHeight="1" x14ac:dyDescent="0.2"/>
    <row r="261" ht="20.100000000000001" customHeight="1" x14ac:dyDescent="0.2"/>
    <row r="262" ht="20.100000000000001" customHeight="1" x14ac:dyDescent="0.2"/>
    <row r="263" ht="20.100000000000001" customHeight="1" x14ac:dyDescent="0.2"/>
    <row r="264" ht="20.100000000000001" customHeight="1" x14ac:dyDescent="0.2"/>
    <row r="265" ht="20.100000000000001" customHeight="1" x14ac:dyDescent="0.2"/>
    <row r="266" ht="20.100000000000001" customHeight="1" x14ac:dyDescent="0.2"/>
    <row r="267" ht="20.100000000000001" customHeight="1" x14ac:dyDescent="0.2"/>
    <row r="268" ht="20.100000000000001" customHeight="1" x14ac:dyDescent="0.2"/>
    <row r="269" ht="20.100000000000001" customHeight="1" x14ac:dyDescent="0.2"/>
    <row r="270" ht="20.100000000000001" customHeight="1" x14ac:dyDescent="0.2"/>
    <row r="271" ht="20.100000000000001" customHeight="1" x14ac:dyDescent="0.2"/>
    <row r="272" ht="20.100000000000001" customHeight="1" x14ac:dyDescent="0.2"/>
    <row r="273" ht="20.100000000000001" customHeight="1" x14ac:dyDescent="0.2"/>
    <row r="274" ht="20.100000000000001" customHeight="1" x14ac:dyDescent="0.2"/>
    <row r="275" ht="20.100000000000001" customHeight="1" x14ac:dyDescent="0.2"/>
    <row r="276" ht="20.100000000000001" customHeight="1" x14ac:dyDescent="0.2"/>
    <row r="277" ht="20.100000000000001" customHeight="1" x14ac:dyDescent="0.2"/>
    <row r="278" ht="20.100000000000001" customHeight="1" x14ac:dyDescent="0.2"/>
    <row r="279" ht="20.100000000000001" customHeight="1" x14ac:dyDescent="0.2"/>
    <row r="280" ht="20.100000000000001" customHeight="1" x14ac:dyDescent="0.2"/>
    <row r="281" ht="20.100000000000001" customHeight="1" x14ac:dyDescent="0.2"/>
    <row r="282" ht="20.100000000000001" customHeight="1" x14ac:dyDescent="0.2"/>
    <row r="283" ht="20.100000000000001" customHeight="1" x14ac:dyDescent="0.2"/>
    <row r="284" ht="20.100000000000001" customHeight="1" x14ac:dyDescent="0.2"/>
    <row r="285" ht="20.100000000000001" customHeight="1" x14ac:dyDescent="0.2"/>
    <row r="286" ht="20.100000000000001" customHeight="1" x14ac:dyDescent="0.2"/>
    <row r="287" ht="20.100000000000001" customHeight="1" x14ac:dyDescent="0.2"/>
    <row r="288" ht="20.100000000000001" customHeight="1" x14ac:dyDescent="0.2"/>
    <row r="289" ht="20.100000000000001" customHeight="1" x14ac:dyDescent="0.2"/>
    <row r="290" ht="20.100000000000001" customHeight="1" x14ac:dyDescent="0.2"/>
    <row r="291" ht="20.100000000000001" customHeight="1" x14ac:dyDescent="0.2"/>
    <row r="292" ht="20.100000000000001" customHeight="1" x14ac:dyDescent="0.2"/>
    <row r="293" ht="20.100000000000001" customHeight="1" x14ac:dyDescent="0.2"/>
    <row r="294" ht="20.100000000000001" customHeight="1" x14ac:dyDescent="0.2"/>
    <row r="295" ht="20.100000000000001" customHeight="1" x14ac:dyDescent="0.2"/>
    <row r="296" ht="20.100000000000001" customHeight="1" x14ac:dyDescent="0.2"/>
    <row r="297" ht="20.100000000000001" customHeight="1" x14ac:dyDescent="0.2"/>
    <row r="298" ht="20.100000000000001" customHeight="1" x14ac:dyDescent="0.2"/>
    <row r="299" ht="20.100000000000001" customHeight="1" x14ac:dyDescent="0.2"/>
    <row r="300" ht="20.100000000000001" customHeight="1" x14ac:dyDescent="0.2"/>
    <row r="301" ht="20.100000000000001" customHeight="1" x14ac:dyDescent="0.2"/>
    <row r="302" ht="20.100000000000001" customHeight="1" x14ac:dyDescent="0.2"/>
    <row r="303" ht="20.100000000000001" customHeight="1" x14ac:dyDescent="0.2"/>
    <row r="304" ht="20.100000000000001" customHeight="1" x14ac:dyDescent="0.2"/>
    <row r="305" ht="20.100000000000001" customHeight="1" x14ac:dyDescent="0.2"/>
    <row r="306" ht="20.100000000000001" customHeight="1" x14ac:dyDescent="0.2"/>
    <row r="307" ht="20.100000000000001" customHeight="1" x14ac:dyDescent="0.2"/>
    <row r="308" ht="20.100000000000001" customHeight="1" x14ac:dyDescent="0.2"/>
    <row r="309" ht="20.100000000000001" customHeight="1" x14ac:dyDescent="0.2"/>
    <row r="310" ht="20.100000000000001" customHeight="1" x14ac:dyDescent="0.2"/>
    <row r="311" ht="20.100000000000001" customHeight="1" x14ac:dyDescent="0.2"/>
    <row r="312" ht="20.100000000000001" customHeight="1" x14ac:dyDescent="0.2"/>
    <row r="313" ht="20.100000000000001" customHeight="1" x14ac:dyDescent="0.2"/>
    <row r="314" ht="20.100000000000001" customHeight="1" x14ac:dyDescent="0.2"/>
    <row r="315" ht="20.100000000000001" customHeight="1" x14ac:dyDescent="0.2"/>
    <row r="316" ht="20.100000000000001" customHeight="1" x14ac:dyDescent="0.2"/>
    <row r="317" ht="20.100000000000001" customHeight="1" x14ac:dyDescent="0.2"/>
    <row r="318" ht="20.100000000000001" customHeight="1" x14ac:dyDescent="0.2"/>
    <row r="319" ht="20.100000000000001" customHeight="1" x14ac:dyDescent="0.2"/>
    <row r="320" ht="20.100000000000001" customHeight="1" x14ac:dyDescent="0.2"/>
    <row r="321" ht="20.100000000000001" customHeight="1" x14ac:dyDescent="0.2"/>
    <row r="322" ht="20.100000000000001" customHeight="1" x14ac:dyDescent="0.2"/>
    <row r="323" ht="20.100000000000001" customHeight="1" x14ac:dyDescent="0.2"/>
    <row r="324" ht="20.100000000000001" customHeight="1" x14ac:dyDescent="0.2"/>
    <row r="325" ht="20.100000000000001" customHeight="1" x14ac:dyDescent="0.2"/>
    <row r="326" ht="20.100000000000001" customHeight="1" x14ac:dyDescent="0.2"/>
    <row r="327" ht="20.100000000000001" customHeight="1" x14ac:dyDescent="0.2"/>
    <row r="328" ht="20.100000000000001" customHeight="1" x14ac:dyDescent="0.2"/>
    <row r="329" ht="20.100000000000001" customHeight="1" x14ac:dyDescent="0.2"/>
    <row r="330" ht="20.100000000000001" customHeight="1" x14ac:dyDescent="0.2"/>
    <row r="331" ht="20.100000000000001" customHeight="1" x14ac:dyDescent="0.2"/>
    <row r="332" ht="20.100000000000001" customHeight="1" x14ac:dyDescent="0.2"/>
    <row r="333" ht="20.100000000000001" customHeight="1" x14ac:dyDescent="0.2"/>
    <row r="334" ht="20.100000000000001" customHeight="1" x14ac:dyDescent="0.2"/>
    <row r="335" ht="20.100000000000001" customHeight="1" x14ac:dyDescent="0.2"/>
    <row r="336" ht="20.100000000000001" customHeight="1" x14ac:dyDescent="0.2"/>
    <row r="337" ht="20.100000000000001" customHeight="1" x14ac:dyDescent="0.2"/>
    <row r="338" ht="20.100000000000001" customHeight="1" x14ac:dyDescent="0.2"/>
    <row r="339" ht="20.100000000000001" customHeight="1" x14ac:dyDescent="0.2"/>
    <row r="340" ht="20.100000000000001" customHeight="1" x14ac:dyDescent="0.2"/>
    <row r="341" ht="20.100000000000001" customHeight="1" x14ac:dyDescent="0.2"/>
    <row r="342" ht="20.100000000000001" customHeight="1" x14ac:dyDescent="0.2"/>
    <row r="343" ht="20.100000000000001" customHeight="1" x14ac:dyDescent="0.2"/>
    <row r="344" ht="20.100000000000001" customHeight="1" x14ac:dyDescent="0.2"/>
    <row r="345" ht="20.100000000000001" customHeight="1" x14ac:dyDescent="0.2"/>
    <row r="346" ht="20.100000000000001" customHeight="1" x14ac:dyDescent="0.2"/>
    <row r="347" ht="20.100000000000001" customHeight="1" x14ac:dyDescent="0.2"/>
    <row r="348" ht="20.100000000000001" customHeight="1" x14ac:dyDescent="0.2"/>
    <row r="349" ht="20.100000000000001" customHeight="1" x14ac:dyDescent="0.2"/>
    <row r="350" ht="20.100000000000001" customHeight="1" x14ac:dyDescent="0.2"/>
    <row r="351" ht="20.100000000000001" customHeight="1" x14ac:dyDescent="0.2"/>
    <row r="352" ht="20.100000000000001" customHeight="1" x14ac:dyDescent="0.2"/>
    <row r="353" ht="20.100000000000001" customHeight="1" x14ac:dyDescent="0.2"/>
    <row r="354" ht="20.100000000000001" customHeight="1" x14ac:dyDescent="0.2"/>
    <row r="355" ht="20.100000000000001" customHeight="1" x14ac:dyDescent="0.2"/>
    <row r="356" ht="20.100000000000001" customHeight="1" x14ac:dyDescent="0.2"/>
    <row r="357" ht="20.100000000000001" customHeight="1" x14ac:dyDescent="0.2"/>
    <row r="358" ht="20.100000000000001" customHeight="1" x14ac:dyDescent="0.2"/>
    <row r="359" ht="20.100000000000001" customHeight="1" x14ac:dyDescent="0.2"/>
    <row r="360" ht="20.100000000000001" customHeight="1" x14ac:dyDescent="0.2"/>
    <row r="361" ht="20.100000000000001" customHeight="1" x14ac:dyDescent="0.2"/>
    <row r="362" ht="20.100000000000001" customHeight="1" x14ac:dyDescent="0.2"/>
    <row r="363" ht="20.100000000000001" customHeight="1" x14ac:dyDescent="0.2"/>
    <row r="364" ht="20.100000000000001" customHeight="1" x14ac:dyDescent="0.2"/>
    <row r="365" ht="20.100000000000001" customHeight="1" x14ac:dyDescent="0.2"/>
    <row r="366" ht="20.100000000000001" customHeight="1" x14ac:dyDescent="0.2"/>
    <row r="367" ht="20.100000000000001" customHeight="1" x14ac:dyDescent="0.2"/>
    <row r="368" ht="20.100000000000001" customHeight="1" x14ac:dyDescent="0.2"/>
    <row r="369" ht="20.100000000000001" customHeight="1" x14ac:dyDescent="0.2"/>
    <row r="370" ht="20.100000000000001" customHeight="1" x14ac:dyDescent="0.2"/>
    <row r="371" ht="20.100000000000001" customHeight="1" x14ac:dyDescent="0.2"/>
    <row r="372" ht="20.100000000000001" customHeight="1" x14ac:dyDescent="0.2"/>
    <row r="373" ht="20.100000000000001" customHeight="1" x14ac:dyDescent="0.2"/>
    <row r="374" ht="20.100000000000001" customHeight="1" x14ac:dyDescent="0.2"/>
    <row r="375" ht="20.100000000000001" customHeight="1" x14ac:dyDescent="0.2"/>
    <row r="376" ht="20.100000000000001" customHeight="1" x14ac:dyDescent="0.2"/>
    <row r="377" ht="20.100000000000001" customHeight="1" x14ac:dyDescent="0.2"/>
    <row r="378" ht="20.100000000000001" customHeight="1" x14ac:dyDescent="0.2"/>
    <row r="379" ht="20.100000000000001" customHeight="1" x14ac:dyDescent="0.2"/>
    <row r="380" ht="20.100000000000001" customHeight="1" x14ac:dyDescent="0.2"/>
    <row r="381" ht="20.100000000000001" customHeight="1" x14ac:dyDescent="0.2"/>
    <row r="382" ht="20.100000000000001" customHeight="1" x14ac:dyDescent="0.2"/>
    <row r="383" ht="20.100000000000001" customHeight="1" x14ac:dyDescent="0.2"/>
    <row r="384" ht="20.100000000000001" customHeight="1" x14ac:dyDescent="0.2"/>
    <row r="385" ht="20.100000000000001" customHeight="1" x14ac:dyDescent="0.2"/>
    <row r="386" ht="20.100000000000001" customHeight="1" x14ac:dyDescent="0.2"/>
    <row r="387" ht="20.100000000000001" customHeight="1" x14ac:dyDescent="0.2"/>
    <row r="388" ht="20.100000000000001" customHeight="1" x14ac:dyDescent="0.2"/>
    <row r="389" ht="20.100000000000001" customHeight="1" x14ac:dyDescent="0.2"/>
    <row r="390" ht="20.100000000000001" customHeight="1" x14ac:dyDescent="0.2"/>
    <row r="391" ht="20.100000000000001" customHeight="1" x14ac:dyDescent="0.2"/>
    <row r="392" ht="20.100000000000001" customHeight="1" x14ac:dyDescent="0.2"/>
    <row r="393" ht="20.100000000000001" customHeight="1" x14ac:dyDescent="0.2"/>
    <row r="394" ht="20.100000000000001" customHeight="1" x14ac:dyDescent="0.2"/>
    <row r="395" ht="20.100000000000001" customHeight="1" x14ac:dyDescent="0.2"/>
    <row r="396" ht="20.100000000000001" customHeight="1" x14ac:dyDescent="0.2"/>
    <row r="397" ht="20.100000000000001" customHeight="1" x14ac:dyDescent="0.2"/>
    <row r="398" ht="20.100000000000001" customHeight="1" x14ac:dyDescent="0.2"/>
    <row r="399" ht="20.100000000000001" customHeight="1" x14ac:dyDescent="0.2"/>
    <row r="400" ht="20.100000000000001" customHeight="1" x14ac:dyDescent="0.2"/>
    <row r="401" ht="20.100000000000001" customHeight="1" x14ac:dyDescent="0.2"/>
    <row r="402" ht="20.100000000000001" customHeight="1" x14ac:dyDescent="0.2"/>
    <row r="403" ht="20.100000000000001" customHeight="1" x14ac:dyDescent="0.2"/>
    <row r="404" ht="20.100000000000001" customHeight="1" x14ac:dyDescent="0.2"/>
    <row r="405" ht="20.100000000000001" customHeight="1" x14ac:dyDescent="0.2"/>
    <row r="406" ht="20.100000000000001" customHeight="1" x14ac:dyDescent="0.2"/>
    <row r="407" ht="20.100000000000001" customHeight="1" x14ac:dyDescent="0.2"/>
    <row r="408" ht="20.100000000000001" customHeight="1" x14ac:dyDescent="0.2"/>
    <row r="409" ht="20.100000000000001" customHeight="1" x14ac:dyDescent="0.2"/>
    <row r="410" ht="20.100000000000001" customHeight="1" x14ac:dyDescent="0.2"/>
    <row r="411" ht="20.100000000000001" customHeight="1" x14ac:dyDescent="0.2"/>
    <row r="412" ht="20.100000000000001" customHeight="1" x14ac:dyDescent="0.2"/>
    <row r="413" ht="20.100000000000001" customHeight="1" x14ac:dyDescent="0.2"/>
    <row r="414" ht="20.100000000000001" customHeight="1" x14ac:dyDescent="0.2"/>
    <row r="415" ht="20.100000000000001" customHeight="1" x14ac:dyDescent="0.2"/>
    <row r="416" ht="20.100000000000001" customHeight="1" x14ac:dyDescent="0.2"/>
    <row r="417" ht="20.100000000000001" customHeight="1" x14ac:dyDescent="0.2"/>
    <row r="418" ht="20.100000000000001" customHeight="1" x14ac:dyDescent="0.2"/>
    <row r="419" ht="20.100000000000001" customHeight="1" x14ac:dyDescent="0.2"/>
    <row r="420" ht="20.100000000000001" customHeight="1" x14ac:dyDescent="0.2"/>
    <row r="421" ht="20.100000000000001" customHeight="1" x14ac:dyDescent="0.2"/>
    <row r="422" ht="20.100000000000001" customHeight="1" x14ac:dyDescent="0.2"/>
    <row r="423" ht="20.100000000000001" customHeight="1" x14ac:dyDescent="0.2"/>
    <row r="424" ht="20.100000000000001" customHeight="1" x14ac:dyDescent="0.2"/>
    <row r="425" ht="20.100000000000001" customHeight="1" x14ac:dyDescent="0.2"/>
    <row r="426" ht="20.100000000000001" customHeight="1" x14ac:dyDescent="0.2"/>
    <row r="427" ht="20.100000000000001" customHeight="1" x14ac:dyDescent="0.2"/>
    <row r="428" ht="20.100000000000001" customHeight="1" x14ac:dyDescent="0.2"/>
    <row r="429" ht="20.100000000000001" customHeight="1" x14ac:dyDescent="0.2"/>
    <row r="430" ht="20.100000000000001" customHeight="1" x14ac:dyDescent="0.2"/>
    <row r="431" ht="20.100000000000001" customHeight="1" x14ac:dyDescent="0.2"/>
    <row r="432" ht="20.100000000000001" customHeight="1" x14ac:dyDescent="0.2"/>
    <row r="433" ht="20.100000000000001" customHeight="1" x14ac:dyDescent="0.2"/>
    <row r="434" ht="20.100000000000001" customHeight="1" x14ac:dyDescent="0.2"/>
    <row r="435" ht="20.100000000000001" customHeight="1" x14ac:dyDescent="0.2"/>
    <row r="436" ht="20.100000000000001" customHeight="1" x14ac:dyDescent="0.2"/>
    <row r="437" ht="20.100000000000001" customHeight="1" x14ac:dyDescent="0.2"/>
    <row r="438" ht="20.100000000000001" customHeight="1" x14ac:dyDescent="0.2"/>
    <row r="439" ht="20.100000000000001" customHeight="1" x14ac:dyDescent="0.2"/>
    <row r="440" ht="20.100000000000001" customHeight="1" x14ac:dyDescent="0.2"/>
    <row r="441" ht="20.100000000000001" customHeight="1" x14ac:dyDescent="0.2"/>
    <row r="442" ht="20.100000000000001" customHeight="1" x14ac:dyDescent="0.2"/>
    <row r="443" ht="20.100000000000001" customHeight="1" x14ac:dyDescent="0.2"/>
    <row r="444" ht="20.100000000000001" customHeight="1" x14ac:dyDescent="0.2"/>
    <row r="445" ht="20.100000000000001" customHeight="1" x14ac:dyDescent="0.2"/>
    <row r="446" ht="20.100000000000001" customHeight="1" x14ac:dyDescent="0.2"/>
    <row r="447" ht="20.100000000000001" customHeight="1" x14ac:dyDescent="0.2"/>
    <row r="448" ht="20.100000000000001" customHeight="1" x14ac:dyDescent="0.2"/>
    <row r="449" ht="20.100000000000001" customHeight="1" x14ac:dyDescent="0.2"/>
    <row r="450" ht="20.100000000000001" customHeight="1" x14ac:dyDescent="0.2"/>
    <row r="451" ht="20.100000000000001" customHeight="1" x14ac:dyDescent="0.2"/>
    <row r="452" ht="20.100000000000001" customHeight="1" x14ac:dyDescent="0.2"/>
    <row r="453" ht="20.100000000000001" customHeight="1" x14ac:dyDescent="0.2"/>
    <row r="454" ht="20.100000000000001" customHeight="1" x14ac:dyDescent="0.2"/>
    <row r="455" ht="20.100000000000001" customHeight="1" x14ac:dyDescent="0.2"/>
    <row r="456" ht="20.100000000000001" customHeight="1" x14ac:dyDescent="0.2"/>
    <row r="457" ht="20.100000000000001" customHeight="1" x14ac:dyDescent="0.2"/>
    <row r="458" ht="20.100000000000001" customHeight="1" x14ac:dyDescent="0.2"/>
    <row r="459" ht="20.100000000000001" customHeight="1" x14ac:dyDescent="0.2"/>
    <row r="460" ht="20.100000000000001" customHeight="1" x14ac:dyDescent="0.2"/>
    <row r="461" ht="20.100000000000001" customHeight="1" x14ac:dyDescent="0.2"/>
    <row r="462" ht="20.100000000000001" customHeight="1" x14ac:dyDescent="0.2"/>
    <row r="463" ht="20.100000000000001" customHeight="1" x14ac:dyDescent="0.2"/>
    <row r="464" ht="20.100000000000001" customHeight="1" x14ac:dyDescent="0.2"/>
    <row r="465" ht="20.100000000000001" customHeight="1" x14ac:dyDescent="0.2"/>
    <row r="466" ht="20.100000000000001" customHeight="1" x14ac:dyDescent="0.2"/>
    <row r="467" ht="20.100000000000001" customHeight="1" x14ac:dyDescent="0.2"/>
    <row r="468" ht="20.100000000000001" customHeight="1" x14ac:dyDescent="0.2"/>
    <row r="469" ht="20.100000000000001" customHeight="1" x14ac:dyDescent="0.2"/>
    <row r="470" ht="20.100000000000001" customHeight="1" x14ac:dyDescent="0.2"/>
    <row r="471" ht="20.100000000000001" customHeight="1" x14ac:dyDescent="0.2"/>
    <row r="472" ht="20.100000000000001" customHeight="1" x14ac:dyDescent="0.2"/>
    <row r="473" ht="20.100000000000001" customHeight="1" x14ac:dyDescent="0.2"/>
    <row r="474" ht="20.100000000000001" customHeight="1" x14ac:dyDescent="0.2"/>
    <row r="475" ht="20.100000000000001" customHeight="1" x14ac:dyDescent="0.2"/>
    <row r="476" ht="20.100000000000001" customHeight="1" x14ac:dyDescent="0.2"/>
    <row r="477" ht="20.100000000000001" customHeight="1" x14ac:dyDescent="0.2"/>
    <row r="478" ht="20.100000000000001" customHeight="1" x14ac:dyDescent="0.2"/>
    <row r="479" ht="20.100000000000001" customHeight="1" x14ac:dyDescent="0.2"/>
    <row r="480" ht="20.100000000000001" customHeight="1" x14ac:dyDescent="0.2"/>
    <row r="481" ht="20.100000000000001" customHeight="1" x14ac:dyDescent="0.2"/>
    <row r="482" ht="20.100000000000001" customHeight="1" x14ac:dyDescent="0.2"/>
    <row r="483" ht="20.100000000000001" customHeight="1" x14ac:dyDescent="0.2"/>
    <row r="484" ht="20.100000000000001" customHeight="1" x14ac:dyDescent="0.2"/>
    <row r="485" ht="20.100000000000001" customHeight="1" x14ac:dyDescent="0.2"/>
    <row r="486" ht="20.100000000000001" customHeight="1" x14ac:dyDescent="0.2"/>
    <row r="487" ht="20.100000000000001" customHeight="1" x14ac:dyDescent="0.2"/>
    <row r="488" ht="20.100000000000001" customHeight="1" x14ac:dyDescent="0.2"/>
    <row r="489" ht="20.100000000000001" customHeight="1" x14ac:dyDescent="0.2"/>
    <row r="490" ht="20.100000000000001" customHeight="1" x14ac:dyDescent="0.2"/>
    <row r="491" ht="20.100000000000001" customHeight="1" x14ac:dyDescent="0.2"/>
    <row r="492" ht="20.100000000000001" customHeight="1" x14ac:dyDescent="0.2"/>
    <row r="493" ht="20.100000000000001" customHeight="1" x14ac:dyDescent="0.2"/>
    <row r="494" ht="20.100000000000001" customHeight="1" x14ac:dyDescent="0.2"/>
    <row r="495" ht="20.100000000000001" customHeight="1" x14ac:dyDescent="0.2"/>
    <row r="496" ht="20.100000000000001" customHeight="1" x14ac:dyDescent="0.2"/>
    <row r="497" ht="20.100000000000001" customHeight="1" x14ac:dyDescent="0.2"/>
    <row r="498" ht="20.100000000000001" customHeight="1" x14ac:dyDescent="0.2"/>
    <row r="499" ht="20.100000000000001" customHeight="1" x14ac:dyDescent="0.2"/>
    <row r="500" ht="20.100000000000001" customHeight="1" x14ac:dyDescent="0.2"/>
    <row r="501" ht="20.100000000000001" customHeight="1" x14ac:dyDescent="0.2"/>
    <row r="502" ht="20.100000000000001" customHeight="1" x14ac:dyDescent="0.2"/>
    <row r="503" ht="20.100000000000001" customHeight="1" x14ac:dyDescent="0.2"/>
    <row r="504" ht="20.100000000000001" customHeight="1" x14ac:dyDescent="0.2"/>
    <row r="505" ht="20.100000000000001" customHeight="1" x14ac:dyDescent="0.2"/>
    <row r="506" ht="20.100000000000001" customHeight="1" x14ac:dyDescent="0.2"/>
    <row r="507" ht="20.100000000000001" customHeight="1" x14ac:dyDescent="0.2"/>
    <row r="508" ht="20.100000000000001" customHeight="1" x14ac:dyDescent="0.2"/>
    <row r="509" ht="20.100000000000001" customHeight="1" x14ac:dyDescent="0.2"/>
    <row r="510" ht="20.100000000000001" customHeight="1" x14ac:dyDescent="0.2"/>
    <row r="511" ht="20.100000000000001" customHeight="1" x14ac:dyDescent="0.2"/>
    <row r="512" ht="20.100000000000001" customHeight="1" x14ac:dyDescent="0.2"/>
    <row r="513" ht="20.100000000000001" customHeight="1" x14ac:dyDescent="0.2"/>
    <row r="514" ht="20.100000000000001" customHeight="1" x14ac:dyDescent="0.2"/>
    <row r="515" ht="20.100000000000001" customHeight="1" x14ac:dyDescent="0.2"/>
    <row r="516" ht="20.100000000000001" customHeight="1" x14ac:dyDescent="0.2"/>
    <row r="517" ht="20.100000000000001" customHeight="1" x14ac:dyDescent="0.2"/>
    <row r="518" ht="20.100000000000001" customHeight="1" x14ac:dyDescent="0.2"/>
    <row r="519" ht="20.100000000000001" customHeight="1" x14ac:dyDescent="0.2"/>
    <row r="520" ht="20.100000000000001" customHeight="1" x14ac:dyDescent="0.2"/>
    <row r="521" ht="20.100000000000001" customHeight="1" x14ac:dyDescent="0.2"/>
    <row r="522" ht="20.100000000000001" customHeight="1" x14ac:dyDescent="0.2"/>
    <row r="523" ht="20.100000000000001" customHeight="1" x14ac:dyDescent="0.2"/>
    <row r="524" ht="20.100000000000001" customHeight="1" x14ac:dyDescent="0.2"/>
    <row r="525" ht="20.100000000000001" customHeight="1" x14ac:dyDescent="0.2"/>
    <row r="526" ht="20.100000000000001" customHeight="1" x14ac:dyDescent="0.2"/>
    <row r="527" ht="20.100000000000001" customHeight="1" x14ac:dyDescent="0.2"/>
    <row r="528" ht="20.100000000000001" customHeight="1" x14ac:dyDescent="0.2"/>
    <row r="529" ht="20.100000000000001" customHeight="1" x14ac:dyDescent="0.2"/>
    <row r="530" ht="20.100000000000001" customHeight="1" x14ac:dyDescent="0.2"/>
    <row r="531" ht="20.100000000000001" customHeight="1" x14ac:dyDescent="0.2"/>
    <row r="532" ht="20.100000000000001" customHeight="1" x14ac:dyDescent="0.2"/>
    <row r="533" ht="20.100000000000001" customHeight="1" x14ac:dyDescent="0.2"/>
    <row r="534" ht="20.100000000000001" customHeight="1" x14ac:dyDescent="0.2"/>
    <row r="535" ht="20.100000000000001" customHeight="1" x14ac:dyDescent="0.2"/>
    <row r="536" ht="20.100000000000001" customHeight="1" x14ac:dyDescent="0.2"/>
    <row r="537" ht="20.100000000000001" customHeight="1" x14ac:dyDescent="0.2"/>
    <row r="538" ht="20.100000000000001" customHeight="1" x14ac:dyDescent="0.2"/>
    <row r="539" ht="20.100000000000001" customHeight="1" x14ac:dyDescent="0.2"/>
    <row r="540" ht="20.100000000000001" customHeight="1" x14ac:dyDescent="0.2"/>
    <row r="541" ht="20.100000000000001" customHeight="1" x14ac:dyDescent="0.2"/>
    <row r="542" ht="20.100000000000001" customHeight="1" x14ac:dyDescent="0.2"/>
    <row r="543" ht="20.100000000000001" customHeight="1" x14ac:dyDescent="0.2"/>
    <row r="544" ht="20.100000000000001" customHeight="1" x14ac:dyDescent="0.2"/>
    <row r="545" ht="20.100000000000001" customHeight="1" x14ac:dyDescent="0.2"/>
    <row r="546" ht="20.100000000000001" customHeight="1" x14ac:dyDescent="0.2"/>
    <row r="547" ht="20.100000000000001" customHeight="1" x14ac:dyDescent="0.2"/>
    <row r="548" ht="20.100000000000001" customHeight="1" x14ac:dyDescent="0.2"/>
    <row r="549" ht="20.100000000000001" customHeight="1" x14ac:dyDescent="0.2"/>
    <row r="550" ht="20.100000000000001" customHeight="1" x14ac:dyDescent="0.2"/>
    <row r="551" ht="20.100000000000001" customHeight="1" x14ac:dyDescent="0.2"/>
    <row r="552" ht="20.100000000000001" customHeight="1" x14ac:dyDescent="0.2"/>
    <row r="553" ht="20.100000000000001" customHeight="1" x14ac:dyDescent="0.2"/>
    <row r="554" ht="20.100000000000001" customHeight="1" x14ac:dyDescent="0.2"/>
    <row r="555" ht="20.100000000000001" customHeight="1" x14ac:dyDescent="0.2"/>
    <row r="556" ht="20.100000000000001" customHeight="1" x14ac:dyDescent="0.2"/>
    <row r="557" ht="20.100000000000001" customHeight="1" x14ac:dyDescent="0.2"/>
    <row r="558" ht="20.100000000000001" customHeight="1" x14ac:dyDescent="0.2"/>
    <row r="559" ht="20.100000000000001" customHeight="1" x14ac:dyDescent="0.2"/>
    <row r="560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</sheetData>
  <mergeCells count="4">
    <mergeCell ref="A3:I3"/>
    <mergeCell ref="A4:I4"/>
    <mergeCell ref="A5:I5"/>
    <mergeCell ref="A6:I6"/>
  </mergeCells>
  <phoneticPr fontId="10" type="noConversion"/>
  <pageMargins left="0.31496062992125984" right="0.31496062992125984" top="0.17" bottom="0.18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23</vt:i4>
      </vt:variant>
    </vt:vector>
  </HeadingPairs>
  <TitlesOfParts>
    <vt:vector size="37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Sheet1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  <vt:lpstr>'ก.ค. 68'!Print_Titles</vt:lpstr>
      <vt:lpstr>'ก.ย. 68'!Print_Titles</vt:lpstr>
      <vt:lpstr>'ต.ค. 67'!Print_Titles</vt:lpstr>
      <vt:lpstr>'ธ.ค. 67'!Print_Titles</vt:lpstr>
      <vt:lpstr>'พ.ค. 68'!Print_Titles</vt:lpstr>
      <vt:lpstr>'พ.ย. 67'!Print_Titles</vt:lpstr>
      <vt:lpstr>'ม.ค. 68'!Print_Titles</vt:lpstr>
      <vt:lpstr>'มิ.ย. 68'!Print_Titles</vt:lpstr>
      <vt:lpstr>'มี.ค. 68'!Print_Titles</vt:lpstr>
      <vt:lpstr>'เม.ย. 68'!Print_Titles</vt:lpstr>
      <vt:lpstr>'ส.ค.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Windows11</cp:lastModifiedBy>
  <cp:lastPrinted>2026-06-10T14:27:46Z</cp:lastPrinted>
  <dcterms:created xsi:type="dcterms:W3CDTF">2025-05-14T04:05:18Z</dcterms:created>
  <dcterms:modified xsi:type="dcterms:W3CDTF">2026-06-15T03:27:41Z</dcterms:modified>
</cp:coreProperties>
</file>